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acebook Pages" sheetId="1" r:id="rId4"/>
    <sheet state="visible" name="Instagram Business" sheetId="2" r:id="rId5"/>
    <sheet state="visible" name="Threads" sheetId="3" r:id="rId6"/>
    <sheet state="visible" name="Twitter" sheetId="4" r:id="rId7"/>
    <sheet state="visible" name="Linkedin Pages" sheetId="5" r:id="rId8"/>
    <sheet state="visible" name="Linkedin Profile" sheetId="6" r:id="rId9"/>
    <sheet state="visible" name="TikTok" sheetId="7" r:id="rId10"/>
    <sheet state="visible" name="Pinterest" sheetId="8" r:id="rId11"/>
    <sheet state="visible" name="YouTube" sheetId="9" r:id="rId12"/>
    <sheet state="visible" name="Competitors metrics" sheetId="10" r:id="rId13"/>
    <sheet state="visible" name="Cross-network metrics" sheetId="11" r:id="rId14"/>
    <sheet state="visible" name="BTTP metrics" sheetId="12" r:id="rId15"/>
    <sheet state="visible" name="Amplify metrics" sheetId="13" r:id="rId16"/>
    <sheet state="visible" name="Inbox 2.0 metrics" sheetId="14" r:id="rId17"/>
    <sheet state="visible" name="Ads Facebook and Instagram Ads" sheetId="15" r:id="rId18"/>
    <sheet state="visible" name="Ads Linkedin Ads" sheetId="16" r:id="rId19"/>
    <sheet state="visible" name="Ads Twitter Ads" sheetId="17" r:id="rId20"/>
  </sheets>
  <definedNames>
    <definedName hidden="1" localSheetId="10" name="Z_D22DA267_4A31_4F6A_9187_530840D7512C_.wvu.FilterData">'Cross-network metrics'!$A$1:$C$16</definedName>
  </definedNames>
  <calcPr/>
  <customWorkbookViews>
    <customWorkbookView activeSheetId="0" maximized="1" windowHeight="0" windowWidth="0" guid="{D22DA267-4A31-4F6A-9187-530840D7512C}" name="Filter 1"/>
  </customWorkbookViews>
</workbook>
</file>

<file path=xl/sharedStrings.xml><?xml version="1.0" encoding="utf-8"?>
<sst xmlns="http://schemas.openxmlformats.org/spreadsheetml/2006/main" count="3453" uniqueCount="1640">
  <si>
    <t>Metric name</t>
  </si>
  <si>
    <t>Metric level</t>
  </si>
  <si>
    <t>Metric definition</t>
  </si>
  <si>
    <t>Data type
Organic / Paid</t>
  </si>
  <si>
    <t>Posts</t>
  </si>
  <si>
    <t xml:space="preserve">Page level </t>
  </si>
  <si>
    <t xml:space="preserve">The number of posts published to your Pages
</t>
  </si>
  <si>
    <t>Organic</t>
  </si>
  <si>
    <t>Page followers</t>
  </si>
  <si>
    <t>The number of people who followed your Pages</t>
  </si>
  <si>
    <t>Page new followers</t>
  </si>
  <si>
    <t xml:space="preserve">The number of new people who followed your Pages
</t>
  </si>
  <si>
    <t>Page lost followers</t>
  </si>
  <si>
    <t xml:space="preserve">The number of new people who unfollowed your Pages
</t>
  </si>
  <si>
    <t>Page fans</t>
  </si>
  <si>
    <t xml:space="preserve">The number of people who liked your Pages
</t>
  </si>
  <si>
    <t>Page new fans</t>
  </si>
  <si>
    <t xml:space="preserve">The number of new people who liked your Pages
</t>
  </si>
  <si>
    <t>Organic and Paid</t>
  </si>
  <si>
    <t>Page lost fans</t>
  </si>
  <si>
    <t>The number of fans who unliked your Pages</t>
  </si>
  <si>
    <t>Page audience online &gt; Hour</t>
  </si>
  <si>
    <t>The number of people online during the time frame, broken down by hour, day of the week, and time of day in GMT. Online activity is based on the number of private messages and public comments (not including author comments) received by your Pages and by public Facebook posts mentioning your Pages. If you select more than a week, we display the average number of people per hour</t>
  </si>
  <si>
    <t>Page virality rate</t>
  </si>
  <si>
    <t>The percentage of times content from your Pages was displayed on a person's screen as a result of your audience reacting, commenting, and sharing your content. We recommend Line, Area, and Column visualizations for daily values over time as Number, Gauge, Pie, and List visualizations can only display average daily values.</t>
  </si>
  <si>
    <t>Page received PMs</t>
  </si>
  <si>
    <r>
      <rPr>
        <rFont val="Source Sans Pro"/>
        <color rgb="FF3F3F3F"/>
      </rPr>
      <t>The number of private messages received by your Pages</t>
    </r>
    <r>
      <rPr>
        <rFont val="Source Sans Pro"/>
        <color rgb="FF3F3F3F"/>
      </rPr>
      <t xml:space="preserve"> during the time frame</t>
    </r>
    <r>
      <rPr>
        <rFont val="Source Sans Pro"/>
        <color rgb="FF3F3F3F"/>
      </rPr>
      <t xml:space="preserve">
</t>
    </r>
  </si>
  <si>
    <t>Page inbound messages</t>
  </si>
  <si>
    <t xml:space="preserve">The number of private messages and public comments received by your Pages and by other public Facebook posts that mention your Pages. Doesn't include comments from the author of the post
</t>
  </si>
  <si>
    <t>Page inbound messages table</t>
  </si>
  <si>
    <t>A list of private messages and public comments received by your Pages and by other public Facebook posts that mention your Pages. Includes sentiment, gender, and language data. Doesn't include comments from the author of the post</t>
  </si>
  <si>
    <t>Page engagements</t>
  </si>
  <si>
    <t>The number of interactions (reactions, comments, shares, and more) your posts received</t>
  </si>
  <si>
    <t>Page engagement rate</t>
  </si>
  <si>
    <t>The number of interactions (reactions, comments, shares, and more) on any content from your Pages, as a percentage of the number of people who saw it. We recommend Line, Area, and Column visualizations for daily values over time as Number, Gauge, Pie, and List visualizations can only display average daily values.</t>
  </si>
  <si>
    <t>Page impressions</t>
  </si>
  <si>
    <t xml:space="preserve">The number of times any content from or about your Pages was displayed on a person's screen. Content includes posts, ads, feed stories, and more
</t>
  </si>
  <si>
    <t>Page organic impressions</t>
  </si>
  <si>
    <t xml:space="preserve">The number of times any post or story content from or about your Pages was displayed on a person’s screen, without paid promotion
</t>
  </si>
  <si>
    <t>Page paid impressions</t>
  </si>
  <si>
    <t xml:space="preserve">The number of times any post or story content from or about your Pages was displayed on a person's screen, with paid promotion
</t>
  </si>
  <si>
    <t>Paid</t>
  </si>
  <si>
    <t>Page post impressions</t>
  </si>
  <si>
    <t>The number of times your Pages' posts were displayed on a person's screen. Posts can include statuses, photos, links, videos, and more</t>
  </si>
  <si>
    <t>Page post organic impressions</t>
  </si>
  <si>
    <t xml:space="preserve">The number of times your Pages' posts were displayed on a person's screen, without paid promotion
</t>
  </si>
  <si>
    <t>Page post paid impressions</t>
  </si>
  <si>
    <t xml:space="preserve">The number of times your Pages' posts were displayed on a person's screen, with paid promotion
</t>
  </si>
  <si>
    <t>Page reach</t>
  </si>
  <si>
    <t>The number of people who had any content from your Pages or about your Pages enter their screen. This includes posts, check-ins, ads, social information from people who interact with your Page, and more. Because the social network API limits us to collecting daily values, we calculate reach over your selected time frame by adding up the daily reach values. This means results may differ from Facebook's.</t>
  </si>
  <si>
    <t>Page organic reach</t>
  </si>
  <si>
    <t xml:space="preserve">The number of people who saw any content from or about your Pages, without paid promotion 
</t>
  </si>
  <si>
    <t>Page paid reach</t>
  </si>
  <si>
    <t>The number of people who saw any content from or about your Pages, with paid promotion</t>
  </si>
  <si>
    <t>Page daily average reach</t>
  </si>
  <si>
    <t>An average of the daily number of people who had any content from your Pages or about your Pages enter their screen. This includes posts, check-ins, ads, social information from people who interact with your Page, and more. We calculate the average per Page by adding up each day’s value, and then dividing it by your selected time frame.</t>
  </si>
  <si>
    <t>Page post reach</t>
  </si>
  <si>
    <t>The number of people who saw your Pages' posts. Posts can include statuses, photos, links, videos, and more</t>
  </si>
  <si>
    <t>Page post organic reach</t>
  </si>
  <si>
    <t xml:space="preserve">The number of people who saw your Pages' posts, without paid promotion
</t>
  </si>
  <si>
    <t>Page post paid reach</t>
  </si>
  <si>
    <t xml:space="preserve">The number of people who saw your Pages' posts, with paid promotion
</t>
  </si>
  <si>
    <t>Page post viral impressions</t>
  </si>
  <si>
    <t xml:space="preserve">The number of times your Pages' posts were displayed on a person's screen because someone liked or followed your Page, engaged with a post, shared a photo from your Page, or checked in at your Facebook places
</t>
  </si>
  <si>
    <t>Page post viral reach</t>
  </si>
  <si>
    <t xml:space="preserve">The number of people who saw your Pages' posts because someone liked or followed your Page, engaged with a post, shared a photo from your Page, or checked in at your Facebook places
</t>
  </si>
  <si>
    <t>Page viral impressions</t>
  </si>
  <si>
    <t xml:space="preserve">The number of times any content from or about your Pages was displayed on a person's screen because someone interacted with it (liked or followed your Pages, engaged with a post, shared a photo from your Pages, or checked in at your Facebook places)
</t>
  </si>
  <si>
    <t>Page viral reach</t>
  </si>
  <si>
    <t xml:space="preserve">The number of people who saw any content from or about your Pages because someone interacted with it (liked or followed your Pages, engaged with a post, shared a photo of your Pages, or checked in at your Facebook places)
</t>
  </si>
  <si>
    <t>Page new likes</t>
  </si>
  <si>
    <t>The number of new likes your Pages received</t>
  </si>
  <si>
    <t>Page organic new likes (unique)</t>
  </si>
  <si>
    <t>The number of new people who liked your Pages, without paid promotion</t>
  </si>
  <si>
    <t>Page paid new likes (unique)</t>
  </si>
  <si>
    <t>The number of new people who liked your Pages, with paid promotion</t>
  </si>
  <si>
    <t>Page reactions</t>
  </si>
  <si>
    <t xml:space="preserve">The number of reactions to your posts and to other Facebook posts where people mentioned your Pages, checked in into your places, responded to your events, and liked your Pages
</t>
  </si>
  <si>
    <t>Page unlikes</t>
  </si>
  <si>
    <t>The number of unlikes your Pages received</t>
  </si>
  <si>
    <t>Page views</t>
  </si>
  <si>
    <t xml:space="preserve">The number of times your Pages were viewed by people logged in and logged out of Facebook
</t>
  </si>
  <si>
    <t>Page video views</t>
  </si>
  <si>
    <t xml:space="preserve">The number of times your videos were watched for at least three seconds (or to the end, if shorter). Doesn't include replays
</t>
  </si>
  <si>
    <t>Page video views (unique)</t>
  </si>
  <si>
    <t>The number of people who viewed your videos for at least three seconds, or for nearly their total length if they're shorter than three seconds</t>
  </si>
  <si>
    <t>Page organic video views</t>
  </si>
  <si>
    <t>The number of times your videos were viewed for at least three seconds, or for nearly their total length if they're shorter than three seconds, without paid promotion</t>
  </si>
  <si>
    <t>Page paid ideo views</t>
  </si>
  <si>
    <t>The number of times your videos were viewed for at least three seconds, or for nearly their total length if they're shorter than three seconds, with paid promotion</t>
  </si>
  <si>
    <t>Page complete 30-second video views</t>
  </si>
  <si>
    <t xml:space="preserve">The number of times your videos were watched for at least 30 seconds (or to the end, if shorter). Doesn't include replays
</t>
  </si>
  <si>
    <t>Page organic 30-second video views</t>
  </si>
  <si>
    <t>The number of times your videos were viewed for at least 30 seconds, or for nearly their total length if they're shorter than 30 seconds, without paid promotion</t>
  </si>
  <si>
    <t>Page paid 30-second video views</t>
  </si>
  <si>
    <t>The number of times your videos were viewed for at least 30 seconds, or for nearly their total length if they're shorter than 30 seconds, with paid promotion</t>
  </si>
  <si>
    <t>Posts table</t>
  </si>
  <si>
    <t>Post level</t>
  </si>
  <si>
    <t xml:space="preserve">A list of posts published by your Pages and their lifetime reactions, comments, and shares
</t>
  </si>
  <si>
    <t>Top posts</t>
  </si>
  <si>
    <t xml:space="preserve">A visual representation of your top-performing posts
</t>
  </si>
  <si>
    <t>Post clicks</t>
  </si>
  <si>
    <t>The number of clicks anywhere in posts you published during the time frame. Includes clicks on links, photos, videos, and other clicks</t>
  </si>
  <si>
    <t>Post comments</t>
  </si>
  <si>
    <r>
      <rPr>
        <rFont val="Source Sans Pro"/>
        <color rgb="FF3F3F3F"/>
      </rPr>
      <t xml:space="preserve">The number of comments received by posts </t>
    </r>
    <r>
      <rPr>
        <rFont val="Source Sans Pro"/>
        <color rgb="FF3F3F3F"/>
      </rPr>
      <t>you published during the time frame</t>
    </r>
    <r>
      <rPr>
        <rFont val="Source Sans Pro"/>
        <color rgb="FF3F3F3F"/>
      </rPr>
      <t xml:space="preserve">
</t>
    </r>
  </si>
  <si>
    <t>Post comments (unique)</t>
  </si>
  <si>
    <t xml:space="preserve">The number of people who commented on posts you published during the time frame
</t>
  </si>
  <si>
    <t>Post complete organic video reach</t>
  </si>
  <si>
    <r>
      <rPr>
        <rFont val="Source Sans Pro"/>
        <color rgb="FF3F3F3F"/>
      </rPr>
      <t xml:space="preserve">The number of people who watched videos </t>
    </r>
    <r>
      <rPr>
        <rFont val="Source Sans Pro"/>
        <color rgb="FF3F3F3F"/>
      </rPr>
      <t>you published during the time frame</t>
    </r>
    <r>
      <rPr>
        <rFont val="Source Sans Pro"/>
        <color rgb="FF3F3F3F"/>
      </rPr>
      <t xml:space="preserve"> from the beginning to 95% or more of their duration, without paid promotion
</t>
    </r>
  </si>
  <si>
    <t>Post complete paid video reach</t>
  </si>
  <si>
    <r>
      <rPr>
        <rFont val="Source Sans Pro"/>
        <color rgb="FF3F3F3F"/>
      </rPr>
      <t xml:space="preserve">The number of people who watched videos </t>
    </r>
    <r>
      <rPr>
        <rFont val="Source Sans Pro"/>
        <color rgb="FF3F3F3F"/>
      </rPr>
      <t>you published during the time frame</t>
    </r>
    <r>
      <rPr>
        <rFont val="Source Sans Pro"/>
        <color rgb="FF3F3F3F"/>
      </rPr>
      <t xml:space="preserve"> were watched from the beginning to 95% or more of their duration, with paid promotion
</t>
    </r>
  </si>
  <si>
    <t>Post complete paid video views</t>
  </si>
  <si>
    <r>
      <rPr>
        <rFont val="Source Sans Pro"/>
        <color rgb="FF3F3F3F"/>
      </rPr>
      <t xml:space="preserve">The number of times videos </t>
    </r>
    <r>
      <rPr>
        <rFont val="Source Sans Pro"/>
        <color rgb="FF3F3F3F"/>
      </rPr>
      <t xml:space="preserve">you published during the time frame </t>
    </r>
    <r>
      <rPr>
        <rFont val="Source Sans Pro"/>
        <color rgb="FF3F3F3F"/>
      </rPr>
      <t xml:space="preserve">were watched from the beginning to 95% or more of their duration, with paid promotion
</t>
    </r>
  </si>
  <si>
    <t>Post complete organic video views</t>
  </si>
  <si>
    <r>
      <rPr>
        <rFont val="Source Sans Pro"/>
        <color rgb="FF3F3F3F"/>
      </rPr>
      <t xml:space="preserve">The number of times videos </t>
    </r>
    <r>
      <rPr>
        <rFont val="Source Sans Pro"/>
        <color rgb="FF3F3F3F"/>
      </rPr>
      <t>you published during the time frame</t>
    </r>
    <r>
      <rPr>
        <rFont val="Source Sans Pro"/>
        <color rgb="FF3F3F3F"/>
      </rPr>
      <t xml:space="preserve"> were watched from the beginning to 95% or more of their duration, without paid promotion
</t>
    </r>
  </si>
  <si>
    <t>Video views table</t>
  </si>
  <si>
    <t xml:space="preserve">A summary of the view metrics for the videos uploaded to your Pages
</t>
  </si>
  <si>
    <t>Post engagement</t>
  </si>
  <si>
    <t>The number of likes, reactions, comments, clicks, and shares received by posts published during the date range. Does not include likes, reactions and clicks received by reels</t>
  </si>
  <si>
    <t>Post engagement rate</t>
  </si>
  <si>
    <t>The average engagement rate for all posts, calculated as the sum of engagement rates for each post divided by the number of posts. The engagement rate for a post is calculated as the number of people who liked, reacted, commented, shared, and clicked on posts you published during the time frame (not including likes, reactions and clicks on reels), as a percentage of the number of people who saw them. We recommend Line, Area, and Column visualizations for daily values over time as Number, Gauge, Pie, and List visualizations can only display average daily values.</t>
  </si>
  <si>
    <t>Post fan impressions</t>
  </si>
  <si>
    <t xml:space="preserve">The number of times fans saw content you published during the time frame. Content includes statuses, photos, links, videos, and more
</t>
  </si>
  <si>
    <t>Post impressions</t>
  </si>
  <si>
    <t xml:space="preserve">The number of times content you published during the time frame was displayed on a person's screen. Content includes statuses, photos, links, videos, and more
</t>
  </si>
  <si>
    <t>Post organic impressions</t>
  </si>
  <si>
    <t xml:space="preserve">The number of times your posts were displayed on a person's screen, without paid promotion. Posts include statuses, photos, links, videos, and more
</t>
  </si>
  <si>
    <t>Post paid impressions</t>
  </si>
  <si>
    <t>The number of times content you published during the time frame was displayed on a person's screen, with paid promotion. Content includes statuses, photos, links, videos, and more</t>
  </si>
  <si>
    <t>Post reach</t>
  </si>
  <si>
    <t xml:space="preserve">The number of people who saw content you published during the time frame at least once. Content includes posts, videos, and reels
</t>
  </si>
  <si>
    <t>Post organic reach</t>
  </si>
  <si>
    <t xml:space="preserve">The number of people who saw your posts, without paid promotion
</t>
  </si>
  <si>
    <t>Post paid reach</t>
  </si>
  <si>
    <t xml:space="preserve">The number of people who saw your sponsored posts or ads
</t>
  </si>
  <si>
    <t>Post fan reach</t>
  </si>
  <si>
    <t xml:space="preserve">The number of fans who saw content you published during the time frame. Content includes statuses, photos, links, videos, and more
</t>
  </si>
  <si>
    <t>Post organic video reach</t>
  </si>
  <si>
    <t xml:space="preserve">The number of people who watched your videos for at least three seconds (or to the end, if shorter), without paid promotion
</t>
  </si>
  <si>
    <t>Post paid video reach</t>
  </si>
  <si>
    <t xml:space="preserve">The number of people who saw your videos at least once, with paid promotion
</t>
  </si>
  <si>
    <t>Post link clicks</t>
  </si>
  <si>
    <t xml:space="preserve">The number of clicks on the links in posts you published during the time frame. Includes clicks on links, photos, videos, and other clicks
</t>
  </si>
  <si>
    <t>Post link clicks (unique)</t>
  </si>
  <si>
    <t>The number of people who clicked on links in posts you published during the time frame. Includes clicks on links, photos, videos, and other clicks</t>
  </si>
  <si>
    <t>Post organic video watch duration</t>
  </si>
  <si>
    <t xml:space="preserve">The time your videos were watched, without paid promotion. Returns O for reshared videos
</t>
  </si>
  <si>
    <t>Post other actions</t>
  </si>
  <si>
    <t xml:space="preserve">The number of other actions taken anywhere in posts you published during the time frame (for example, pointing at a post)
</t>
  </si>
  <si>
    <t>Post other clicks</t>
  </si>
  <si>
    <t>The number of clicks on something other than links, photos, or videos in posts you published during the time frame. These can include clicks on your Page name, people’s names in the comments, the like count, or the time stamp.</t>
  </si>
  <si>
    <t>Post other clicks (unique)</t>
  </si>
  <si>
    <t xml:space="preserve">The number of people who clicked on something other than links, photos, or videos in posts you published during the time frame. These can include clicks on your Page name, people’s names in the comments, the like count, or the time stamp
</t>
  </si>
  <si>
    <t>Post Ow.ly traffic</t>
  </si>
  <si>
    <t xml:space="preserve">The number of clicks on the shortened Ow.ly links in your posts
</t>
  </si>
  <si>
    <t>Post photo views</t>
  </si>
  <si>
    <t>The number of times people clicked to view photos in posts you published during the time frame that did not generate a feed story</t>
  </si>
  <si>
    <t>Post photo views (unique)</t>
  </si>
  <si>
    <t xml:space="preserve">The number of people who clicked to view photos you published during the time frame
</t>
  </si>
  <si>
    <t>Post likes (unique)</t>
  </si>
  <si>
    <t xml:space="preserve">The number of people who liked posts you published during the time frame
</t>
  </si>
  <si>
    <t>Post likes</t>
  </si>
  <si>
    <t>The number of likes and care reactions of posts you published during the time frame. This number can decrease if people later remove their likes or care reactions</t>
  </si>
  <si>
    <t>Post likes and reactions</t>
  </si>
  <si>
    <t>The number of likes and reactions (love, haha, wow, sad or angry) of posts you published during the time frame. This number can decrease if people later remove their likes or reactions</t>
  </si>
  <si>
    <t>Post reactions : Love</t>
  </si>
  <si>
    <t>The number of "Love" reactions of posts you published during the time frame. This number will decrease if people remove their reaction</t>
  </si>
  <si>
    <t>Post reactions: Anger</t>
  </si>
  <si>
    <t>The number of "Anger" reactions of posts you published during the time frame. This number will decrease if people remove their reaction</t>
  </si>
  <si>
    <t>Post reactions: Haha</t>
  </si>
  <si>
    <t>The number of "Haha" reactions of posts you published during the time frame. This number will decrease if people remove their reaction</t>
  </si>
  <si>
    <t>Post reactions: Sorry</t>
  </si>
  <si>
    <t>The number of "Sorry" reactions of posts you published during the time frame. This number will decrease if people remove their reaction</t>
  </si>
  <si>
    <t>Post reactions: Wow</t>
  </si>
  <si>
    <t>The number of "Wow" reactions of posts you published during the time frame. This number will decrease if people remove their reaction</t>
  </si>
  <si>
    <t>Post total reactions: Anger</t>
  </si>
  <si>
    <t>The total number of "Anger" reactions of posts you published during the time frame. Includes removed "Anger" reactions</t>
  </si>
  <si>
    <t>Post total reactions: Haha</t>
  </si>
  <si>
    <t>The total number of “Haha” reactions of posts you published during the time frame. Includes removed "Haha" reactions</t>
  </si>
  <si>
    <t>Post total reactions: Like</t>
  </si>
  <si>
    <t>The total number of “Like” reactions of posts you published during the time frame. Includes removed "Like" reactions</t>
  </si>
  <si>
    <t>Post total reactions: Love</t>
  </si>
  <si>
    <t>The total number of “Love” reactions of posts you published during the time frame. Includes removed "Love" reactions</t>
  </si>
  <si>
    <t>Post total reactions: Sorry</t>
  </si>
  <si>
    <t>The total number of “Sorry” reactions of posts you published during the time frame. Includes removed "Sorry" reactions</t>
  </si>
  <si>
    <t>Post total reactions: Wow</t>
  </si>
  <si>
    <t>The total number of “Wow” reactions of posts you published during the time frame. Includes removed "Wow" reactions</t>
  </si>
  <si>
    <t>Post shares</t>
  </si>
  <si>
    <t>The number of times people shared content you published during the time frame</t>
  </si>
  <si>
    <t>Post shares (unique)</t>
  </si>
  <si>
    <t xml:space="preserve">The number of people who shared posts you published during the time frame
</t>
  </si>
  <si>
    <t>Post video length</t>
  </si>
  <si>
    <t xml:space="preserve">The length of your video posts
</t>
  </si>
  <si>
    <t>Post video plays</t>
  </si>
  <si>
    <t xml:space="preserve">The number of times videos you published during the time frame were played
</t>
  </si>
  <si>
    <t>Post video plays (unique)</t>
  </si>
  <si>
    <t>The number of people who played videos you published during the time frame</t>
  </si>
  <si>
    <t>Post video reach</t>
  </si>
  <si>
    <t xml:space="preserve">The number of people who watched your videos for at least three seconds (or to the end, if shorter)
</t>
  </si>
  <si>
    <t>Post video views</t>
  </si>
  <si>
    <t xml:space="preserve">The number of times your videos were watched for at least three seconds (or to the end, if shorter)
</t>
  </si>
  <si>
    <t>Post paid video views</t>
  </si>
  <si>
    <t xml:space="preserve">The number of times your videos were watched for at least three seconds (or to the end, if shorter), with paid promotion
</t>
  </si>
  <si>
    <t>Post organic video views</t>
  </si>
  <si>
    <t xml:space="preserve">The number of times your videos were watched for at least three seconds (or to the end, if shorter), without paid promotion
</t>
  </si>
  <si>
    <t>Post video views (auto-play)</t>
  </si>
  <si>
    <t xml:space="preserve">The number of times your videos automatically played for at least three seconds (or to the end, if shorter)
</t>
  </si>
  <si>
    <t>Post video views (click-to-play)</t>
  </si>
  <si>
    <t xml:space="preserve">The number of times your videos were watched for at least three seconds, after people clicked to play them
</t>
  </si>
  <si>
    <t>Post video views (sound-on)</t>
  </si>
  <si>
    <t xml:space="preserve">The number of times your videos were watched for at least three seconds with the sound on
</t>
  </si>
  <si>
    <t>Post video watch duration</t>
  </si>
  <si>
    <t xml:space="preserve">The time videos and reels you published during the time frame were watched, including replays and views of less than three seconds
</t>
  </si>
  <si>
    <t>Post viral impressions</t>
  </si>
  <si>
    <t>The number of times content you published during the time frame was displayed on a person's screen because someone liked or followed your Page, engaged with a post, shared a photo from your Page, or checked in at your Facebook places</t>
  </si>
  <si>
    <t>Post viral reach</t>
  </si>
  <si>
    <t>The number of people who saw posts you published during the time frame because someone liked or followed your Page, engaged with a post, shared a photo from your Page, or checked in at your Facebook places</t>
  </si>
  <si>
    <t>Post reels plays</t>
  </si>
  <si>
    <t xml:space="preserve">The number of times reels you published during the time frame started to play for at least a millisecond on a person's screen. Does not include replays
</t>
  </si>
  <si>
    <t>Post reels total plays</t>
  </si>
  <si>
    <t>The number of times reels you published during the time frame started to play for at least a millisecond on a person's screen. Includes replays. Replays are counted after the initial play of the reel in the same session</t>
  </si>
  <si>
    <t>Post reels replays</t>
  </si>
  <si>
    <t>The number of times reels you published during the time frame were replayed. Replays of at least a millisecond are counted after the initial play of the reel in the same session</t>
  </si>
  <si>
    <t xml:space="preserve"> Post reels followers</t>
  </si>
  <si>
    <t>The number of people who followed reels you published during the time frame</t>
  </si>
  <si>
    <t>Post 10-seconds organic video views</t>
  </si>
  <si>
    <r>
      <rPr>
        <rFont val="Source Sans Pro"/>
        <color rgb="FF3F3F3F"/>
      </rPr>
      <t xml:space="preserve">The number of times videos </t>
    </r>
    <r>
      <rPr>
        <rFont val="Source Sans Pro"/>
        <color rgb="FF3F3F3F"/>
      </rPr>
      <t>you published during the time frame</t>
    </r>
    <r>
      <rPr>
        <rFont val="Source Sans Pro"/>
        <color rgb="FF3F3F3F"/>
      </rPr>
      <t xml:space="preserve"> were watched for at least 10 seconds, without paid promotion
</t>
    </r>
  </si>
  <si>
    <t>Post 10-seconds paid video views</t>
  </si>
  <si>
    <t xml:space="preserve">The number of times videos you published during the time frame were watched for at least 10 seconds, with paid promotion
</t>
  </si>
  <si>
    <t>Post 10-seconds video reach</t>
  </si>
  <si>
    <r>
      <rPr>
        <rFont val="Source Sans Pro"/>
        <color rgb="FF3F3F3F"/>
      </rPr>
      <t xml:space="preserve">The number of people who watched videos </t>
    </r>
    <r>
      <rPr>
        <rFont val="Source Sans Pro"/>
        <color rgb="FF3F3F3F"/>
      </rPr>
      <t xml:space="preserve">you published during the time frame </t>
    </r>
    <r>
      <rPr>
        <rFont val="Source Sans Pro"/>
        <color rgb="FF3F3F3F"/>
      </rPr>
      <t xml:space="preserve">for at least 10 seconds
</t>
    </r>
  </si>
  <si>
    <t>Post 10-seconds video views</t>
  </si>
  <si>
    <r>
      <rPr>
        <rFont val="Source Sans Pro"/>
        <color rgb="FF3F3F3F"/>
      </rPr>
      <t xml:space="preserve">The number of times videos </t>
    </r>
    <r>
      <rPr>
        <rFont val="Source Sans Pro"/>
        <color rgb="FF3F3F3F"/>
      </rPr>
      <t xml:space="preserve">you published during the time frame </t>
    </r>
    <r>
      <rPr>
        <rFont val="Source Sans Pro"/>
        <color rgb="FF3F3F3F"/>
      </rPr>
      <t xml:space="preserve">were watched for at least 10 seconds
</t>
    </r>
  </si>
  <si>
    <t>Post 10-seconds video views (auto-play)</t>
  </si>
  <si>
    <r>
      <rPr>
        <rFont val="Source Sans Pro"/>
        <color rgb="FF3F3F3F"/>
      </rPr>
      <t>The number of times videos</t>
    </r>
    <r>
      <rPr>
        <rFont val="Source Sans Pro"/>
        <color rgb="FF3F3F3F"/>
      </rPr>
      <t xml:space="preserve"> you published during the time frame </t>
    </r>
    <r>
      <rPr>
        <rFont val="Source Sans Pro"/>
        <color rgb="FF3F3F3F"/>
      </rPr>
      <t xml:space="preserve">were watched for at least 10 seconds, after they started playing automatically
</t>
    </r>
  </si>
  <si>
    <t>Post 10-seconds video views (click-to-play)</t>
  </si>
  <si>
    <r>
      <rPr>
        <rFont val="Source Sans Pro"/>
        <color rgb="FF3F3F3F"/>
      </rPr>
      <t>The number of times videos</t>
    </r>
    <r>
      <rPr>
        <rFont val="Source Sans Pro"/>
        <color rgb="FF3F3F3F"/>
      </rPr>
      <t xml:space="preserve"> you published during the time frame</t>
    </r>
    <r>
      <rPr>
        <rFont val="Source Sans Pro"/>
        <color rgb="FF3F3F3F"/>
      </rPr>
      <t xml:space="preserve"> were watched for at least 10 seconds, after people clicked to play them
</t>
    </r>
  </si>
  <si>
    <t>Post 10-seconds video views (sound-on)</t>
  </si>
  <si>
    <r>
      <rPr>
        <rFont val="Source Sans Pro"/>
        <color rgb="FF3F3F3F"/>
      </rPr>
      <t xml:space="preserve">The number of times videos </t>
    </r>
    <r>
      <rPr>
        <rFont val="Source Sans Pro"/>
        <color rgb="FF3F3F3F"/>
      </rPr>
      <t>you</t>
    </r>
    <r>
      <rPr>
        <rFont val="Source Sans Pro"/>
        <color rgb="FF3F3F3F"/>
      </rPr>
      <t xml:space="preserve"> </t>
    </r>
    <r>
      <rPr>
        <rFont val="Source Sans Pro"/>
        <color rgb="FF3F3F3F"/>
      </rPr>
      <t>published during the time frame</t>
    </r>
    <r>
      <rPr>
        <rFont val="Source Sans Pro"/>
        <color rgb="FF3F3F3F"/>
      </rPr>
      <t xml:space="preserve"> were watched for at least 10 seconds with the sound on
</t>
    </r>
  </si>
  <si>
    <t>Post 30-seconds organic video views</t>
  </si>
  <si>
    <r>
      <rPr>
        <rFont val="Source Sans Pro"/>
        <color rgb="FF3F3F3F"/>
      </rPr>
      <t xml:space="preserve">The number of times videos </t>
    </r>
    <r>
      <rPr>
        <rFont val="Source Sans Pro"/>
        <color rgb="FF3F3F3F"/>
      </rPr>
      <t>you published during the time frame</t>
    </r>
    <r>
      <rPr>
        <rFont val="Source Sans Pro"/>
        <color rgb="FF3F3F3F"/>
      </rPr>
      <t xml:space="preserve"> were watched for at least 30 seconds, without paid promotion</t>
    </r>
  </si>
  <si>
    <t>Post 30-seconds paid video views</t>
  </si>
  <si>
    <r>
      <rPr>
        <rFont val="Source Sans Pro"/>
        <color rgb="FF3F3F3F"/>
      </rPr>
      <t>The number of times videos</t>
    </r>
    <r>
      <rPr>
        <rFont val="Source Sans Pro"/>
        <color rgb="FF3F3F3F"/>
      </rPr>
      <t xml:space="preserve"> you published during the time frame </t>
    </r>
    <r>
      <rPr>
        <rFont val="Source Sans Pro"/>
        <color rgb="FF3F3F3F"/>
      </rPr>
      <t xml:space="preserve">were watched for at least 30 seconds, with paid promotion
</t>
    </r>
  </si>
  <si>
    <t>Post 30-seconds video reach</t>
  </si>
  <si>
    <r>
      <rPr>
        <rFont val="Source Sans Pro"/>
        <color rgb="FF3F3F3F"/>
      </rPr>
      <t xml:space="preserve">The number of people who watched videos </t>
    </r>
    <r>
      <rPr>
        <rFont val="Source Sans Pro"/>
        <color rgb="FF3F3F3F"/>
      </rPr>
      <t xml:space="preserve">you published during the time frame </t>
    </r>
    <r>
      <rPr>
        <rFont val="Source Sans Pro"/>
        <color rgb="FF3F3F3F"/>
      </rPr>
      <t xml:space="preserve">for at least 30 seconds
</t>
    </r>
  </si>
  <si>
    <t>Post 30-seconds video views (auto-play)</t>
  </si>
  <si>
    <r>
      <rPr>
        <rFont val="Source Sans Pro"/>
        <color rgb="FF3F3F3F"/>
      </rPr>
      <t xml:space="preserve">The number of times videos </t>
    </r>
    <r>
      <rPr>
        <rFont val="Source Sans Pro"/>
        <color rgb="FF3F3F3F"/>
      </rPr>
      <t xml:space="preserve">you published during the time frame </t>
    </r>
    <r>
      <rPr>
        <rFont val="Source Sans Pro"/>
        <color rgb="FF3F3F3F"/>
      </rPr>
      <t xml:space="preserve">were watched for at least 30 seconds, after they started playing automatically
</t>
    </r>
  </si>
  <si>
    <t>Post 30-seconds video views (click-to-play)</t>
  </si>
  <si>
    <r>
      <rPr>
        <rFont val="Source Sans Pro"/>
        <color rgb="FF3F3F3F"/>
      </rPr>
      <t>The total number of times videos</t>
    </r>
    <r>
      <rPr>
        <rFont val="Source Sans Pro"/>
        <color rgb="FF3F3F3F"/>
      </rPr>
      <t xml:space="preserve"> you published during the time frame</t>
    </r>
    <r>
      <rPr>
        <rFont val="Source Sans Pro"/>
        <color rgb="FF3F3F3F"/>
      </rPr>
      <t xml:space="preserve"> have been viewed for more than 30 seconds after someone clicked to play them.</t>
    </r>
  </si>
  <si>
    <t>Post average watch duration</t>
  </si>
  <si>
    <t xml:space="preserve">The average time videos and reels you published during the time frame were watched, including replays and views of less than three seconds. Returns 0 for reshared videos
</t>
  </si>
  <si>
    <t>Posts with Ow.ly clicks table</t>
  </si>
  <si>
    <t xml:space="preserve">A list of posts published by your Pages and their Ow.ly link click metrics
</t>
  </si>
  <si>
    <t>Posts ROI
(only for Advanced Analytics customers)</t>
  </si>
  <si>
    <t xml:space="preserve">The total return on investment (ROI) for all posts published to your selected Advanced Analytics accounts over a time frame. We calculate ROI for an account as the sum of metric values assigned by the social network (e.g., 12 likes) multiplied by metric values assigned by you (e.g., 2 points).
</t>
  </si>
  <si>
    <t>Audience &gt; Age</t>
  </si>
  <si>
    <t xml:space="preserve">The number of followers broken down by city, country, gender, and age. Does not include current day's data or data from paid promotion
</t>
  </si>
  <si>
    <t>Reached audience &gt; Age</t>
  </si>
  <si>
    <t>The countries, cities, gender, and age of the reached audience. Does not include current day's data or data from paid promotion. Instagram requires at least 100 followers to return this data</t>
  </si>
  <si>
    <t>Engaged audience &gt; Age</t>
  </si>
  <si>
    <t>The countries, cities, gender, and age of the engaged audience. Does not include current day's data or data from paid promotion. Instagram requires at least 100 followers to return this data</t>
  </si>
  <si>
    <t>Followers</t>
  </si>
  <si>
    <t xml:space="preserve">The number of people following your Instagram accounts
</t>
  </si>
  <si>
    <t>New followers</t>
  </si>
  <si>
    <t xml:space="preserve">The number of new followers gained per day in the selected date range, without paid promotion. Instagram requires at least 100 followers to return this data. The data may be delayed by up to 48 hours due to network limitations
</t>
  </si>
  <si>
    <t>Lost followers</t>
  </si>
  <si>
    <t>The number of followers who unfollowed you or left Instagram during the selected date range. Instagram requires at least 100 followers to return this data</t>
  </si>
  <si>
    <t>Followers online &gt; Hour</t>
  </si>
  <si>
    <t xml:space="preserve">The number of followers who were online during the selected date range, broken down by day of the week and time of day. When you select more than a week, it displays the average number of followers. All times are in GMT
</t>
  </si>
  <si>
    <t>Inbound messages</t>
  </si>
  <si>
    <t xml:space="preserve">The sum of inbound messages (comments posted by others) received by all your Instagram accounts
</t>
  </si>
  <si>
    <t>Inbound messages table</t>
  </si>
  <si>
    <t xml:space="preserve">The list of inbound messages (direct messages and comments posted by others) received by your Instagram accounts, analyzed by sentiment, gender, and language
</t>
  </si>
  <si>
    <t>The number of posts published to your accounts. Posts include photos, videos, carousels, reels, and stories</t>
  </si>
  <si>
    <t>Profile impressions</t>
  </si>
  <si>
    <t>The number of times your posts, stories, reels, videos, and live videos appeared on a person's screen, including in ads. Does not include profile visits</t>
  </si>
  <si>
    <t>Organic, Boosted and Paid</t>
  </si>
  <si>
    <t>Profile reach</t>
  </si>
  <si>
    <t>The number of people who saw at least one of your organic or boosted posts, or ads. Repeat views and views across different types of posts (photo, video, or carousel) by the same person count as a single view. Because the social network API limits us to collecting daily values, we calculate reach over your selected time frame by adding up the daily reach values. This means results may differ from Instagram’s.</t>
  </si>
  <si>
    <t>Organic and Boosted</t>
  </si>
  <si>
    <t>Profile daily average reach</t>
  </si>
  <si>
    <t>An average of the daily number of people who saw at least one of your organic or boosted posts, or ads. Repeat views and views across different types of posts (photo, video, or carousel) by the same person count as a single view. We calculate the average per profile by adding up each day’s value, and then dividing it by your selected time frame</t>
  </si>
  <si>
    <t>Profile visits</t>
  </si>
  <si>
    <t xml:space="preserve">The number of people that have visited your Instagram profile within the selected time frame, without paid promotion
</t>
  </si>
  <si>
    <t>Received DMs</t>
  </si>
  <si>
    <t xml:space="preserve">The number of direct messages received by your Instagram accounts
</t>
  </si>
  <si>
    <t>Page engagement</t>
  </si>
  <si>
    <t>The number of interactions (reactions, comments, shares, and more) content you published during the time frame received. Content includes posts, stories, reels, videos, and ads. Instagram requires at least 100 followers to return this data</t>
  </si>
  <si>
    <t>The average engagement rate for all posts, calculated as the sum of engagement rates for each post divided by the number of posts. The engagement rate for a post is calculated as the number of interactions (reactions, comments, shares, and more) for posts, stories, reels, videos, and ads you published during the time frame received, as a percentage of the number of people who saw them. We recommend Line, Area, and Column visualizations for daily values over time as Number, Gauge, Pie, and List visualizations can only display average daily values.</t>
  </si>
  <si>
    <t>The number of times your posts were played or displayed on people's screens. Posts include photos, videos, carousels, reels, and stories. This metric is estimated by Meta.</t>
  </si>
  <si>
    <t>Post views</t>
  </si>
  <si>
    <t>The number of times people saw the organic posts you published during the time frame. Posts include photos, videos, carousels, and reels.</t>
  </si>
  <si>
    <t>The number of comments on posts you published during the time frame. Posts include photo, video, and carousel posts, reels, and stories.</t>
  </si>
  <si>
    <t>The number of likes, comments, saves and shares (only for reels for the moment) received by posts you published during the time frame. Posts include photos, videos, carousels and reels.</t>
  </si>
  <si>
    <t>The average engagement rate for all posts, calculated as the sum of engagement rates for each post divided by the number of posts. The engagement rate for a post is calculated as the number of people who liked, commented, saved or shared (only available for reels) a photo, video, carousel, or reel post you published during the time frame, as a percentage of the number of people who saw it. We recommend Line, Area, and Column visualizations for daily values over time as Number, Gauge, Pie, and List visualizations can only display average daily values.</t>
  </si>
  <si>
    <t xml:space="preserve">The number of times organic posts you published during the time frame were displayed on a person's screen. Posts include photos, videos (not including reels), carousels, and stories
</t>
  </si>
  <si>
    <t>The number of times someone liked the organic posts you published during the time frame. Does not include likes received after a post was promoted. Posts include photos, videos, carousels and reels.</t>
  </si>
  <si>
    <t xml:space="preserve">The number of times reels you published during the time frame started to play for at least a millisecond on a person’s screen. Does not include replays
</t>
  </si>
  <si>
    <t>Post reels average watch duration</t>
  </si>
  <si>
    <t xml:space="preserve">The average time reels you published during the time frame were watched, including replays and views of less than three seconds. Returns 0 for reshared reels
</t>
  </si>
  <si>
    <t>Post reels watch duration</t>
  </si>
  <si>
    <t>The time reels you published during the time frame were watched, including replays and views of less than three seconds</t>
  </si>
  <si>
    <t>Post follows from a post</t>
  </si>
  <si>
    <t>The number of people that started following you from content you published during the time frame. Does not include followers from IGTV, and stories</t>
  </si>
  <si>
    <t>Profile visits from a post</t>
  </si>
  <si>
    <t>The number of times people visited your profile from content you published during the time frame. Does not include profile visits from IGTV, and stories</t>
  </si>
  <si>
    <t>Profile activity from a post</t>
  </si>
  <si>
    <t>The number of actions people take when they visit your profile after engaging with posts you published during the time frame. Does not include actions from IGTV, and stories</t>
  </si>
  <si>
    <t>The number of times people shared content you published during the time frame. Does not include stories</t>
  </si>
  <si>
    <t>The number of people who saw content you published during the time frame at least once. Content includes photos, videos, carousels, reels, and stories</t>
  </si>
  <si>
    <t>Post saves</t>
  </si>
  <si>
    <t>The number of times people saved posts you published during the time frame. Posts include photos, videos, carousels and reels.</t>
  </si>
  <si>
    <t xml:space="preserve">A list of posts published to your accounts. Includes organic engagement metrics (likes and comments)
</t>
  </si>
  <si>
    <t>Story exits</t>
  </si>
  <si>
    <t>The number of times people swiped out of stories you published during the time frame before they ended</t>
  </si>
  <si>
    <t>Story replies</t>
  </si>
  <si>
    <t>The number of replies to stories you published during the time frame. This does not include replies made by users in Europe and Japan. For stories created by users in Europe and Japan, the number of replies will be zero</t>
  </si>
  <si>
    <t>Story taps back</t>
  </si>
  <si>
    <t>The number of times people tapped to see the previous photos or videos in stories you published during the time frame</t>
  </si>
  <si>
    <t>Story taps forward</t>
  </si>
  <si>
    <t>The number of times people tapped to see the next photos or videos in stories you published during the time frame</t>
  </si>
  <si>
    <t xml:space="preserve">The best performing posts on all your Instagram accounts
</t>
  </si>
  <si>
    <t>Plays table</t>
  </si>
  <si>
    <t>--</t>
  </si>
  <si>
    <t xml:space="preserve">The list of reels published by your accounts
</t>
  </si>
  <si>
    <t>The number of posts published to your profiles (includes quoted posts)</t>
  </si>
  <si>
    <t>Profile views</t>
  </si>
  <si>
    <t>The number of times people viewed your profile</t>
  </si>
  <si>
    <t>Profile likes</t>
  </si>
  <si>
    <t>The number of likes received by your profiles' posts</t>
  </si>
  <si>
    <t>Profile replies</t>
  </si>
  <si>
    <t>The number of top-level replies received by your profiles' posts (replies are counted for the Thread, not the person)</t>
  </si>
  <si>
    <t>Profile reposts</t>
  </si>
  <si>
    <t>The number of times people reposted your profiles' posts</t>
  </si>
  <si>
    <t>Profile quotes</t>
  </si>
  <si>
    <t>The number of times people quoted your profiles' posts</t>
  </si>
  <si>
    <t>The number of people following your profiles</t>
  </si>
  <si>
    <t xml:space="preserve">Profile engagement </t>
  </si>
  <si>
    <t>The number of likes, replies, reposts, and quotes received by your profiles' posts</t>
  </si>
  <si>
    <t>The number of times posts you published during the date range were played or displayed on people's screens. This metric is estimated by Meta</t>
  </si>
  <si>
    <t>The number of likes received by posts you published during the date range</t>
  </si>
  <si>
    <t>Post replies</t>
  </si>
  <si>
    <t>The number of times people replied to posts you published during the date range, not including reposts and quotes. If the post is a main post, this number includes total replies. If the post is a reply, this number includes only direct replies</t>
  </si>
  <si>
    <t>Post reposts</t>
  </si>
  <si>
    <t>The number of times people reposted posts you published during the date range</t>
  </si>
  <si>
    <t>Post quotes</t>
  </si>
  <si>
    <t>The number of times people quoted posts you published during the date range</t>
  </si>
  <si>
    <t>The number of times people shared posts you published during the date range. This metric is estimated by Meta</t>
  </si>
  <si>
    <t xml:space="preserve">Post Interactions </t>
  </si>
  <si>
    <t>The number of likes, replies, reposts, and quotes received by posts you published during the date range</t>
  </si>
  <si>
    <t>The number of likes, replies, reposts, and shares received by posts you published during the date range</t>
  </si>
  <si>
    <t>The average engagement rate for all posts, calculated as the sum of engagement rates for each post divided by post impressions. The engagement rate for a post is calculated as the number of people who liked, replied, reposted, or shared a post you published during the date range, as a percentage of the number of times your post was played or displayed on people's screens. We recommend Line, Area, and Column visualizations for daily values over time</t>
  </si>
  <si>
    <t>The best-performing posts across all of your profiles</t>
  </si>
  <si>
    <t>A list of posts published by your profiles, along with their likes, replies, and impressions</t>
  </si>
  <si>
    <t xml:space="preserve">The number of people following your Twitter accounts
</t>
  </si>
  <si>
    <t>The number of followers who were online during the selected date range, broken down by day of the week and time of day. Online activity is based on your followers' interaction (replies, mentions, and direct messages) with your Twitter accounts. Selecting more than a week displays the average number of followers during that time. All times are in GMT</t>
  </si>
  <si>
    <t>N/A</t>
  </si>
  <si>
    <t xml:space="preserve">The number of inbound messages (mentions and direct messages) received by your Twitter accounts
</t>
  </si>
  <si>
    <t xml:space="preserve">A list of every mention and direct message received by your Twitter accounts, including sentiment, location, gender, and language data
</t>
  </si>
  <si>
    <t>Mentions</t>
  </si>
  <si>
    <t xml:space="preserve">The number of tweets where your Twitter handles are specified. This includes @mentions, replies, and old-style (RT) retweets
</t>
  </si>
  <si>
    <t>Net new followers</t>
  </si>
  <si>
    <t xml:space="preserve">The increase or decrease in the number of people who are following your Twitter accounts (the difference between the last day and the first day of the timeframe)
</t>
  </si>
  <si>
    <t xml:space="preserve">The number of direct messages received by your Twitter accounts
</t>
  </si>
  <si>
    <t>Top tweets</t>
  </si>
  <si>
    <t xml:space="preserve">The one or three top-performing tweets and replies published from your Twitter accounts
</t>
  </si>
  <si>
    <t>Tweets</t>
  </si>
  <si>
    <t xml:space="preserve">The number of tweets published from your Twitter accounts, including replies
</t>
  </si>
  <si>
    <t>Tweets table</t>
  </si>
  <si>
    <t xml:space="preserve">A list of tweets published by your Twitter accounts, with their engagement metrics (retweets, replies, likes)
</t>
  </si>
  <si>
    <t>Post app install attempts</t>
  </si>
  <si>
    <t>The number of clicks to install an app via the tweet’s card</t>
  </si>
  <si>
    <t>Post app opens</t>
  </si>
  <si>
    <t xml:space="preserve">The number of clicks to open an app via the tweet’s card
</t>
  </si>
  <si>
    <t>Post detail expands</t>
  </si>
  <si>
    <t xml:space="preserve">The number of clicks on your tweets to view more details
</t>
  </si>
  <si>
    <t>The average engagement rate for all your tweets, calculated as the sum of engagement rates for each tweet divided by the number of tweets. The engagement rate for a tweet is calculated as the number of times people clicked, retweeted, replied, followed, and liked your organic and promoted tweets, divided by the number of times people saw your organic tweets. We recommend Line, Area, and Column visualizations for daily values over time as Number, Gauge, Pie, and List visualizations can only display average daily values.</t>
  </si>
  <si>
    <t xml:space="preserve">Post engagements </t>
  </si>
  <si>
    <t xml:space="preserve">The number of times people have engaged with tweets you published during the time frame. This includes all clicks anywhere on the tweet (including on hashtags, links, avatar, username, and tweet expansion), retweets, replies, follows, and likes. Doesn’t include protected tweets. </t>
  </si>
  <si>
    <t xml:space="preserve">Post hashtag clicks </t>
  </si>
  <si>
    <t>The number of clicks on the hashtags in tweets you published during the time frame</t>
  </si>
  <si>
    <t xml:space="preserve">Post impressions </t>
  </si>
  <si>
    <t>The number of times tweets published during the time frame were displayed on a person's screen</t>
  </si>
  <si>
    <t>Post key interactions</t>
  </si>
  <si>
    <t xml:space="preserve">The number of interactions (retweets, replies, quotes, and likes) received for the tweets published during the time frame
</t>
  </si>
  <si>
    <t xml:space="preserve">Post likes </t>
  </si>
  <si>
    <t xml:space="preserve">The number of likes received on all tweets published during the time frame
</t>
  </si>
  <si>
    <t xml:space="preserve">Post link clicks </t>
  </si>
  <si>
    <t>The number of clicks on the links in tweets you published during the time frame</t>
  </si>
  <si>
    <t>Post media engagements</t>
  </si>
  <si>
    <t xml:space="preserve">The number of clicks on the images, GIFs, and videos in tweets you published during the time frame
</t>
  </si>
  <si>
    <t xml:space="preserve">Post media views </t>
  </si>
  <si>
    <t>The number of views (auto-play and click) of the images, GIFs, and videos in tweets you published during the time frame</t>
  </si>
  <si>
    <t xml:space="preserve">Post permalink clicks </t>
  </si>
  <si>
    <t xml:space="preserve">The number of clicks on a tweet’s’ permalink, which is the link to another tweet
</t>
  </si>
  <si>
    <t>Post quote tweets</t>
  </si>
  <si>
    <t>The number of times tweets you published during the time frame have been retweeted with a comment (also known as a quote)</t>
  </si>
  <si>
    <t xml:space="preserve">Post replies </t>
  </si>
  <si>
    <t>The number of replies to tweets you published during the time frame. Retweets and mentions are not part of this number</t>
  </si>
  <si>
    <t xml:space="preserve">Post retweets </t>
  </si>
  <si>
    <t>The number of retweets received on all tweets published during the time frame</t>
  </si>
  <si>
    <t xml:space="preserve">Post shared via email </t>
  </si>
  <si>
    <t xml:space="preserve">The number of times people shared tweets you published during the time frame via email
</t>
  </si>
  <si>
    <t xml:space="preserve">Post user follows </t>
  </si>
  <si>
    <t xml:space="preserve">The number of times a person has followed you directly from a tweet
</t>
  </si>
  <si>
    <t xml:space="preserve">Post user profile clicks </t>
  </si>
  <si>
    <t>The number of clicks on your name, @username, or profile photo from tweets you published during the time frame</t>
  </si>
  <si>
    <t xml:space="preserve">Post video views </t>
  </si>
  <si>
    <t>The number of times a video in a tweet has been 50% visible on a person's screen for at least two seconds</t>
  </si>
  <si>
    <t xml:space="preserve">The number of clicks on all Ow.ly links and vanity URLs included in your tweets
</t>
  </si>
  <si>
    <t>Tweets with Ow.ly clicks table</t>
  </si>
  <si>
    <t xml:space="preserve">A list of tweets published by your Twitter accounts, with their Ow.ly link click metrics
</t>
  </si>
  <si>
    <t>The number of people following your Pages</t>
  </si>
  <si>
    <t>The number of new people who followed your Pages or the number of people who unfollowed your Pages, including from paid promotion. This number can be negative if there are more people who unfollowed than those who followed a page</t>
  </si>
  <si>
    <t>Page clicks</t>
  </si>
  <si>
    <t>The number of times people clicked on any of your Pages' posts</t>
  </si>
  <si>
    <t>Page comments</t>
  </si>
  <si>
    <t>The number of comments received by your Pages' posts</t>
  </si>
  <si>
    <t>The number of times people liked, commented, and shared your Pages' content</t>
  </si>
  <si>
    <t xml:space="preserve">The proportion of organic clicks, likes, comments, and shares received by your Pages’ posts, as a percentage of the people who saw them
</t>
  </si>
  <si>
    <t>The number of times your Pages' posts were displayed on LinkedIn members' screens</t>
  </si>
  <si>
    <t>The number of LinkedIn users who have seen your Pages' posts</t>
  </si>
  <si>
    <t>The number of reactions to your Pages' posts</t>
  </si>
  <si>
    <t>Page shares</t>
  </si>
  <si>
    <t>The number of times people shared your Page's posts</t>
  </si>
  <si>
    <t>The number of posts published to your Pages</t>
  </si>
  <si>
    <t>The number of clicks on your content, company name, or logo by a signed-in member. Does not include interactions (shares, reactions, and comments). If a member clicks on the same content multiple times, it is counted as a single click.</t>
  </si>
  <si>
    <t>The total number of comments on Pages' posts you published during the time frame. This doesn't include comments received after a post was sponsored</t>
  </si>
  <si>
    <t>The number of times people clicked, liked, commented, or shared content from your Pages, as a percentage of the number of people who saw it</t>
  </si>
  <si>
    <t>The number of times posts you published during the time frame were displayed on someone's screen</t>
  </si>
  <si>
    <t>The number of clicks on all Ow.ly links in posts you published during the time frame</t>
  </si>
  <si>
    <t>Post reactions</t>
  </si>
  <si>
    <t>The number of reactions to posts you published to your Pages during the time frame</t>
  </si>
  <si>
    <t>The number of times people shared posts you published during the time frame</t>
  </si>
  <si>
    <t>Post time watched</t>
  </si>
  <si>
    <t>The time people spent watching and replaying videos you published during the time frame</t>
  </si>
  <si>
    <t>Post time watched for video views</t>
  </si>
  <si>
    <t>The time people watched and replayed videos you published during the time frame for at least three seconds</t>
  </si>
  <si>
    <t>Post unique impressions</t>
  </si>
  <si>
    <t>The number of people who saw posts you published during the time frame</t>
  </si>
  <si>
    <t>Post video viewers</t>
  </si>
  <si>
    <t>The number of people who have watched your videos</t>
  </si>
  <si>
    <t>The number of times videos you published during the time frame have been watched for at least three seconds. Doesn't include replays</t>
  </si>
  <si>
    <t>A list of posts published by your Pages and their reactions, comments, and shares</t>
  </si>
  <si>
    <t>A list of posts published by your Pages with their Ow.ly link click metrics</t>
  </si>
  <si>
    <t>A visual representation of your top-performing posts</t>
  </si>
  <si>
    <t>A summary of the view metrics for the videos uploaded to your Pages</t>
  </si>
  <si>
    <t>Connections</t>
  </si>
  <si>
    <t>The number of connections for your profiles</t>
  </si>
  <si>
    <t>The number of comments on posts you published to your profiles during the time frame</t>
  </si>
  <si>
    <t>The number of clicks on all Ow.ly links in posts you published to your profiles during the time frame</t>
  </si>
  <si>
    <t>The number of reactions to posts you published to your profiles during the time frame</t>
  </si>
  <si>
    <t>The number of posts published to your LinkedIn profiles</t>
  </si>
  <si>
    <t>A list of posts published by your profiles and their reactions, comments, and shares</t>
  </si>
  <si>
    <t>A list of posts published by your profiles with their Ow.ly link click metrics</t>
  </si>
  <si>
    <t>A visual representation of your top-performing posts on your LinkedIn profiles</t>
  </si>
  <si>
    <t>Audience &gt; Country</t>
  </si>
  <si>
    <t>Distribution of the people following your accounts, averaged over the past 60 days. Data is available only for accounts with more than 100 followers</t>
  </si>
  <si>
    <t>Comments</t>
  </si>
  <si>
    <t>The number of comments on your videos</t>
  </si>
  <si>
    <t>Follower activity &gt; Hour</t>
  </si>
  <si>
    <t>The number of followers who are active and scrolling by time of the day. Data is available only for accounts with more than 100 followers</t>
  </si>
  <si>
    <t>The number of people following your TikTok accounts</t>
  </si>
  <si>
    <t>The increase or decrease in the number of people who are following your TikTok accounts (the difference between the last day and the first day of the time frame)</t>
  </si>
  <si>
    <t>The number of times people viewed your profiles in the selected period</t>
  </si>
  <si>
    <t>Shares</t>
  </si>
  <si>
    <t>The number of times people shared your accounts' videos</t>
  </si>
  <si>
    <t>Total likes</t>
  </si>
  <si>
    <t>The number of likes received by your accounts' videos</t>
  </si>
  <si>
    <t>Video views</t>
  </si>
  <si>
    <t>The number of times people watched your account's videos</t>
  </si>
  <si>
    <t>Post average time watched</t>
  </si>
  <si>
    <t>The average amount of time people spent watching your videos</t>
  </si>
  <si>
    <t>The number of comments your videos received in the selected date range.</t>
  </si>
  <si>
    <t xml:space="preserve">The average engagement rate for all your video posts, calculated as the sum of engagement rates for each video divided by the number of videos. The engagement rate for a video is calculated as the number of likes, comments, and shares of your videos, as a percentage of the number of unique users who watched them
</t>
  </si>
  <si>
    <t>The number of likes your videos received in the selected date range.</t>
  </si>
  <si>
    <t>Post reached audience</t>
  </si>
  <si>
    <t>The number of people who watched videos you published during the time frame</t>
  </si>
  <si>
    <t>The number of shares of your videos in the selected date range.</t>
  </si>
  <si>
    <t>Post total time watched</t>
  </si>
  <si>
    <t>The total amount of time people spent watching your videos.</t>
  </si>
  <si>
    <t>The total number of times your videos were viewed in the selected date range.</t>
  </si>
  <si>
    <t>Post video views: Following</t>
  </si>
  <si>
    <t>The number of times your videos were viewed from people's Follow feeds, as a percentage of the total number of video views.</t>
  </si>
  <si>
    <t>Post video views: For You</t>
  </si>
  <si>
    <t>The number of times your videos were viewed from people's For You feeds, as a percentage of the total number of video views.</t>
  </si>
  <si>
    <t>Post video views: Hashtag</t>
  </si>
  <si>
    <t>The number of times your videos were viewed from a hashtag, as a percentage of the total number of video views.</t>
  </si>
  <si>
    <t>Post video views: Profile</t>
  </si>
  <si>
    <t>The number of times your videos were viewed from your profile page, as a percentage of the total number of video views.</t>
  </si>
  <si>
    <t>Post video views: Search</t>
  </si>
  <si>
    <t>The number of times your videos were viewed from a search on the Discover page, as a percentage of the total number of video views.</t>
  </si>
  <si>
    <t>Post video views: Sound</t>
  </si>
  <si>
    <t>The number of times your videos were viewed from a video's sound, as a percentage of the total number of video views.</t>
  </si>
  <si>
    <t>Post watched full video</t>
  </si>
  <si>
    <t>The number of people who watched your videos in full, as a percentage of the number of people who viewed them.</t>
  </si>
  <si>
    <t>The total number of posts published to your TikTok accounts.</t>
  </si>
  <si>
    <t>A list of posts published to your TikTok accounts, including their organic engagement metrics.</t>
  </si>
  <si>
    <t>A visual representation of your top-performing TikTok videos.</t>
  </si>
  <si>
    <t>The number of saves, pin clicks, outbound clicks, secondary creative (collections) clicks, carousel card swipes, and idea pin swipes received by your pins</t>
  </si>
  <si>
    <t>The number of saves, pin clicks, and outbound clicks received by your pins divided by the number of times your pins were displayed on a person's screen</t>
  </si>
  <si>
    <t>The number of times your pins appeared on a person's screen</t>
  </si>
  <si>
    <t>Page outbound clicks</t>
  </si>
  <si>
    <t>The number of clicks on your pins that sent people to a destination off Pinterest (for example, to your website or blog)</t>
  </si>
  <si>
    <t>Page outbound click rate</t>
  </si>
  <si>
    <t>The number of clicks to your pins' destination URL divided by the number of times your pins were displayed on a person's screen</t>
  </si>
  <si>
    <t>Page pin clicks</t>
  </si>
  <si>
    <t>The number of clicks on your pins</t>
  </si>
  <si>
    <t>Page pin click rate</t>
  </si>
  <si>
    <t>The number of clicks on your pins that sent people to a destination off Pinterest divided by the number of times your pins were displayed on a person's screen</t>
  </si>
  <si>
    <t>Page saves</t>
  </si>
  <si>
    <t>The number of times people saved your pins to their boards</t>
  </si>
  <si>
    <t>Page save rate</t>
  </si>
  <si>
    <t>The number of times people saved your pins divided by the number of times your pins were displayed on a person's screen</t>
  </si>
  <si>
    <t>Page 10-seconds plays</t>
  </si>
  <si>
    <t>The number of times people watched your videos for at least 10 seconds</t>
  </si>
  <si>
    <t>Page average video play time</t>
  </si>
  <si>
    <t>The average time people watched the videos and static image cards in your pins</t>
  </si>
  <si>
    <t>Page video starts</t>
  </si>
  <si>
    <t>The number of times people started watching your videos</t>
  </si>
  <si>
    <t>Page pin closeups</t>
  </si>
  <si>
    <t>The number of times people opened a closeup of your pins</t>
  </si>
  <si>
    <t>Page pin closeup rate</t>
  </si>
  <si>
    <t>The number of times people opened a closeup of your pins divided by the number of times your pins were displayed on a person's screen</t>
  </si>
  <si>
    <t>Page full-screen plays</t>
  </si>
  <si>
    <t>The number of times people viewed your pins in full screen</t>
  </si>
  <si>
    <t>Page full-screen play time</t>
  </si>
  <si>
    <t>The total amount of time people spent viewing your pins in full screen</t>
  </si>
  <si>
    <t>Page link click-throughs</t>
  </si>
  <si>
    <t>The number of times people clicked through to go to your website from your pins</t>
  </si>
  <si>
    <t>Page link click-through rate</t>
  </si>
  <si>
    <t>The number of times people clicked through to go to your website divided by the number of times your pins were displayed on a person's screen</t>
  </si>
  <si>
    <t>Page number of pins</t>
  </si>
  <si>
    <t>The number of pins on your boards</t>
  </si>
  <si>
    <t>The number of times pins published during the time frame were displayed on a person's screen</t>
  </si>
  <si>
    <t>The number of times people saved pins published during the time frame to a board</t>
  </si>
  <si>
    <t>Post save rate</t>
  </si>
  <si>
    <t>The number of times people saved pins published during the time frame divided by the number of times your pins were displayed on a person's screen</t>
  </si>
  <si>
    <t>Post pin clicks</t>
  </si>
  <si>
    <t>The number of clicks to open a closeup of pins published during the time frame</t>
  </si>
  <si>
    <t>Post outbound clicks</t>
  </si>
  <si>
    <t>The number of clicks on pins published during the time frame that sent people to a destination off Pinterest (for example, to your website or blog).</t>
  </si>
  <si>
    <t>The number of times people watched at least 2 seconds of videos published during the time frame with 50% of the video in view</t>
  </si>
  <si>
    <t>Post total play time</t>
  </si>
  <si>
    <t>The total amount of time people spent watching videos published during the time frame</t>
  </si>
  <si>
    <t>Post played to 95%</t>
  </si>
  <si>
    <t>The number of times people watched at least 95% of the length of videos published during the time frame</t>
  </si>
  <si>
    <t xml:space="preserve">A visual representation of your top-performing pins
</t>
  </si>
  <si>
    <t>A list of pins you published during the time frame and their saves, pin clicks, impressions, and video views</t>
  </si>
  <si>
    <t>Page average view duration</t>
  </si>
  <si>
    <t>The average time people spent watching your videos</t>
  </si>
  <si>
    <t>Page average percentage viewed</t>
  </si>
  <si>
    <t>The average percentage of video playback for the videos on your channels</t>
  </si>
  <si>
    <t>Page comments added</t>
  </si>
  <si>
    <t>The number of comments on the videos on your channels</t>
  </si>
  <si>
    <t>Page dislikes</t>
  </si>
  <si>
    <t>The number of dislikes received by all the videos on your channels, without paid promotion</t>
  </si>
  <si>
    <t xml:space="preserve">The number of interactions with your videos and channels. This includes likes, dislikes, shares, comments, videos added or removed from playlists, and subscribers gained or lost </t>
  </si>
  <si>
    <t>Page watch time</t>
  </si>
  <si>
    <t>The estimated time people spent watching the videos on your channel</t>
  </si>
  <si>
    <t>Page likes</t>
  </si>
  <si>
    <t>The number of likes received by all the videos on your channels, without paid promotion</t>
  </si>
  <si>
    <t>Page YouTube Premium views</t>
  </si>
  <si>
    <t>The number of times your videos were watched by YouTube Premium members</t>
  </si>
  <si>
    <t>The number of shares of your videos</t>
  </si>
  <si>
    <t>Page subscribers</t>
  </si>
  <si>
    <t>The total number of people subscribed to your channels. For channels with more than 1,000 subscribers, YouTube rounds subscriber counts down to three significant figures.</t>
  </si>
  <si>
    <t>Page subscribers gained</t>
  </si>
  <si>
    <t>The number of people who subscribed to your channels</t>
  </si>
  <si>
    <t>Page subscribers lost</t>
  </si>
  <si>
    <t>The number of people who unsubscribed from your channels</t>
  </si>
  <si>
    <t>Page videos added to playlists</t>
  </si>
  <si>
    <t>The number of times people added your videos to their playlists</t>
  </si>
  <si>
    <t>Page videos removed from playlists</t>
  </si>
  <si>
    <t>The number of times people removed your videos from their playlists</t>
  </si>
  <si>
    <t>The number of views your videos received</t>
  </si>
  <si>
    <t>Post average view duration</t>
  </si>
  <si>
    <t>The average time people spent watching videos you published on your channels during the time frame</t>
  </si>
  <si>
    <t>Post average percentage viewed</t>
  </si>
  <si>
    <t>The average percentage of video playback for the videos you published on your channels during the time frame</t>
  </si>
  <si>
    <t>The number of comments received by videos you published on your channels during the time frame</t>
  </si>
  <si>
    <t>Post dislikes</t>
  </si>
  <si>
    <t>The number of dislikes received by videos you published on your channels during the time frame, without paid promotion</t>
  </si>
  <si>
    <t>Post watch time</t>
  </si>
  <si>
    <t>The average time people spent watching videos you published on your channels during the time frame, without paid promotion</t>
  </si>
  <si>
    <t>Post watch time YouTube Premium</t>
  </si>
  <si>
    <t>The average time YouTube Premium members spent watching  videos you published on your channels during the time frame</t>
  </si>
  <si>
    <t>The number of likes received by the videos you published on your channels during the time frame, without paid promotion</t>
  </si>
  <si>
    <t>Post views YouTube Premium</t>
  </si>
  <si>
    <t>The number of times You Tube Premium members watched  videos you published on your channels during the time frame</t>
  </si>
  <si>
    <t>The number of shares of the videos you published on your channels during the time frame</t>
  </si>
  <si>
    <t>Post videos added to playlist</t>
  </si>
  <si>
    <t>The number of times people added videos you published on your channels during the time frame to their playlists</t>
  </si>
  <si>
    <t>Post videos removed from playlist</t>
  </si>
  <si>
    <t>The number of times people removed the videos you published on your channels during the time frame from their playlists</t>
  </si>
  <si>
    <t>The number of views of the videos you published on your channels during the time frame</t>
  </si>
  <si>
    <t xml:space="preserve">A visual representation of your top-performing videos
</t>
  </si>
  <si>
    <t>A list of videos published by your channels and their lifetime reactions, comments, and shares</t>
  </si>
  <si>
    <t>Competitors' average hashtags per post</t>
  </si>
  <si>
    <t>Facebook Pages</t>
  </si>
  <si>
    <t>The average number of hashtags in a post</t>
  </si>
  <si>
    <t>Competitors' average post length</t>
  </si>
  <si>
    <t>The average number of characters in a post</t>
  </si>
  <si>
    <t>Competitors' comments</t>
  </si>
  <si>
    <t>The average number of comments received by the posts</t>
  </si>
  <si>
    <t>Competitors' estimated engagement</t>
  </si>
  <si>
    <t>The average estimated engagement, calculated as the sum of estimated engagement for each day divided by the number of days. We calculate the estimated engagement by adding up the number of reactions, comments, and shares received by the posts</t>
  </si>
  <si>
    <t>Competitors' fans</t>
  </si>
  <si>
    <t>The number of people who like the Facebook Page</t>
  </si>
  <si>
    <t>Competitors' posts</t>
  </si>
  <si>
    <t>The number of posts published to the Page during the selected date range</t>
  </si>
  <si>
    <t>Competitors' posts table</t>
  </si>
  <si>
    <t>A list of posts published to the competitor's Page and their engagement results</t>
  </si>
  <si>
    <t>Competitors' reaction: Angry</t>
  </si>
  <si>
    <t>The average number of "Angry" reactions to the posts</t>
  </si>
  <si>
    <t>Competitors' reaction: Haha</t>
  </si>
  <si>
    <t>The average number of "Haha" reactions to the posts</t>
  </si>
  <si>
    <t>Competitors' reaction: Like</t>
  </si>
  <si>
    <t>The average number of "Like" reactions to the posts</t>
  </si>
  <si>
    <t>Competitors' reaction: Love</t>
  </si>
  <si>
    <t>The average number of "Love" reactions to the posts</t>
  </si>
  <si>
    <t>Competitors' reaction: Sad</t>
  </si>
  <si>
    <t>The average number of "Sad" reactions to the posts</t>
  </si>
  <si>
    <t>Competitors' reaction: Wow</t>
  </si>
  <si>
    <t>The average number of "Wow" reactions to the posts</t>
  </si>
  <si>
    <t>Competitors' reactions</t>
  </si>
  <si>
    <t>The average number of reactions to the posts</t>
  </si>
  <si>
    <t>Competitors' shares</t>
  </si>
  <si>
    <t>The average number of shares of the posts</t>
  </si>
  <si>
    <t>Competitors' top posts</t>
  </si>
  <si>
    <t>A visual representation of the competitor's top-performing posts</t>
  </si>
  <si>
    <t>Instagram Business</t>
  </si>
  <si>
    <t>The average estimated engagement, calculated as the sum of estimated engagement for each day divided by the number of days. We calculate the estimated engagement by adding up the number of likes and comments received by the posts</t>
  </si>
  <si>
    <t>Competitors' followers</t>
  </si>
  <si>
    <t>The number of people following the Instagram account</t>
  </si>
  <si>
    <t>Competitors' following</t>
  </si>
  <si>
    <t>The number of people followed by the Instagram account</t>
  </si>
  <si>
    <t>Competitors' likes</t>
  </si>
  <si>
    <t>The average number of likes received by the posts</t>
  </si>
  <si>
    <t>The number of posts published to the account during your selected date range</t>
  </si>
  <si>
    <t>A list of posts published to the competitor's account and their engagement results</t>
  </si>
  <si>
    <t>A visual representation of the competitor's top-performing Instagram posts</t>
  </si>
  <si>
    <t>Twitter</t>
  </si>
  <si>
    <t>The average number of hashtags in a tweet</t>
  </si>
  <si>
    <t>The average number of characters in a tweet</t>
  </si>
  <si>
    <t>The average estimated engagement, calculated as the sum of estimated engagement for each day divided by the number of days. We calculate the estimated engagement by adding up the number of likes, replies, quotes, and retweets received by the tweets</t>
  </si>
  <si>
    <t>The number of people following the Twitter account</t>
  </si>
  <si>
    <t>The number of people followed by the Twitter account</t>
  </si>
  <si>
    <t>The average number of likes received by the tweets</t>
  </si>
  <si>
    <t>A list of tweets published to the competitor's account and their engagement results</t>
  </si>
  <si>
    <t>Competitors' quotes</t>
  </si>
  <si>
    <t>The number of times the tweets have been retweeted with a comment (also known as a quote)</t>
  </si>
  <si>
    <t>Competitors' replies</t>
  </si>
  <si>
    <t>The average number of replies to the tweets</t>
  </si>
  <si>
    <t>Competitors' retweets</t>
  </si>
  <si>
    <t>The average number of tweets received on the tweets</t>
  </si>
  <si>
    <t>Competitors' top tweets</t>
  </si>
  <si>
    <t>A visual representation of the competitor's top-performing tweets</t>
  </si>
  <si>
    <t>Competitors' tweets</t>
  </si>
  <si>
    <t>The number of tweets published to the account during your selected date range</t>
  </si>
  <si>
    <t>Competitors' video views</t>
  </si>
  <si>
    <t>The average number of video views</t>
  </si>
  <si>
    <t>Metric /
Widget Name</t>
  </si>
  <si>
    <t>Description</t>
  </si>
  <si>
    <t>Underlying Metrics</t>
  </si>
  <si>
    <t>The number of posts published to your Pages and accounts. Customize the tile to compare the results for each social network</t>
  </si>
  <si>
    <t>Facebook - Posts (PDT)
Instagram - Posts (PDT)
LinkedIn - Posts (UTC+0)
Twitter - Tweets (UTC+0)
TikTok - Posts (UTC+0)
Youtube - Posts ( PDT)
Pinterest - Posts (UTC+0)
Threads - Posts (PDT)</t>
  </si>
  <si>
    <t xml:space="preserve">The number of people who followed your Facebook, Instagram, LinkedIn, Twitter, and TikTok Pages or accounts. Customize the tile to compare the results for each social network
</t>
  </si>
  <si>
    <t>Facebook - Followers (PDT)
Instagram - Followers (PDT)
Twitter - Followers (UTC+0)
TikTok - Followers (UTC+0)
Linkedin - Followers ( (UTC+0)
Youtube - Subscribers (PDT)
Threads - Followers (PDT)</t>
  </si>
  <si>
    <t xml:space="preserve">The number of new people who followed your Facebook, Instagram, Twitter, and TikTok Pages or accounts. Customize the tile to compare the results for each social network
</t>
  </si>
  <si>
    <t>Facebook - New followers (PDT) 
Instagram - New followers (PDT) 
Linkedin - New followers (UTC+0)
Tiktok - Net new followers (UTC+0)
Twitter - Net new followers (UTC+0) 
Youtube - Page subscribers gained (PDT)</t>
  </si>
  <si>
    <t>Page and profile impressions</t>
  </si>
  <si>
    <t>The number of times any content from or about your Facebook, Instagram, and LinkedIn Pages or accounts was displayed on someone’s screen. Content includes posts, check-ins, ads, feed stories, and more. Customize the tile to compare the results for each social network</t>
  </si>
  <si>
    <t>Facebook - Page impressions (PDT)
Instagram - Profile impressions (PDT)
LinkedIn - Page impressions (UTC+0)
Pinterest - Page impressions ((UTC+0)</t>
  </si>
  <si>
    <t>Page and profile reach</t>
  </si>
  <si>
    <t>The number of people who saw any content from or about your Facebook, Instagram, and LinkedIn Pages and accounts. Content includes posts, posts to your Pages, mentions of your Pages, check-ins to your places, and more. Customize the tile to compare the results for each social network</t>
  </si>
  <si>
    <t>Facebook - Total reach (PDT)
Instagram - Profile reach (PDT)
LinkedIn - Page reach (UTC+0)</t>
  </si>
  <si>
    <t>The number of messages received by your Facebook, Instagram, and Twitter Pages and accounts. Messages include comments, direct and private messages, public posts by others, public posts that tag your Page, and mentions. Customize the tile to compare the results for each social network</t>
  </si>
  <si>
    <t>Facebook - Inbound messages (PDT)
Instagram - Inbound messages (PDT)
Twitter - Inbound messages (UTC+0)</t>
  </si>
  <si>
    <t>The number of times your posts appeared on someone’s screen. Customize the tile to compare the results for each social network</t>
  </si>
  <si>
    <t>Facebook - Post impressions (PDT)
Instagram - Post impressions (PDT)
LinkedIn - Post impressions (UTC+0)
Twitter - Post impressions (UTC+0)
TikTok - Post video views (UTC+0)
Youtube - Post video views (PDT)
Pinterest - Post impressions (UTC+0)
Threads - Post impressions (PDT)</t>
  </si>
  <si>
    <t>The number of people who saw your posts on Facebook, Instagram, and TikTok. Customize the tile to compare the results for each social network</t>
  </si>
  <si>
    <t xml:space="preserve">Facebook - Post reach (PDT)
Instagram - Post reach (PDT)
Tiktok - Post reached audience (UTC+0)
</t>
  </si>
  <si>
    <t>Post reactions and likes</t>
  </si>
  <si>
    <t>The number of reactions to your posts on Facebook and LinkedIn and the number of likes your posts received on Instagram, Twitter, and TikTok. Customize the tile to compare the results for each social network</t>
  </si>
  <si>
    <t>Facebook - Post reactions and likes (PDT)
Instagram - Post likes (PDT)
LinkedIn - Post reactions (UTC+0)
Twitter - Post likes (UTC+0)
TikTok - Post likes (UTC+0)
Youtube - Post likes (PDT)</t>
  </si>
  <si>
    <t>Average post engagement rate</t>
  </si>
  <si>
    <t>The average engagement rate for your posts. Engagement rate is the number of clicks, likes, comments, and shares divided by the number of people who saw your post. The average engagement rate is the sum of engagement rates for each post divided by the number of posts. Customize the tile to compare the results for each social network</t>
  </si>
  <si>
    <t>Facebook - Post engagement rate (PDT)
Instagram - Post engagement rate (PDT)
LinkedIn - Post engagement rate (UTC+0)
Twitter - Post engagement rate (UTC+0)
TikTok - Post engagement rate (UTC+0)</t>
  </si>
  <si>
    <t>Post comments and replies</t>
  </si>
  <si>
    <t>The number of comments to your posts on Facebook, LinkedIn, and TikTok, and the number of replies to your tweets on Twitter. Customize the tile to compare the results for each social network</t>
  </si>
  <si>
    <t>Facebook - Post comments (PDT)
Instagram - Post comments (PDT)
LinkedIn Pages - Post comments (UTC+0)
Twitter - Post replies (UTC+0)
TikTok - Post comments (UTC+0)
Youtube - Post comments (PDT)
Threads - Post replies (PDT)</t>
  </si>
  <si>
    <t>The number of times people watched your videos. Customize the tile to compare the results for each social network</t>
  </si>
  <si>
    <t>Facebook - Post video views (PDT)
Instagram - Post video views (PDT)
LinkedIn - Post video views (UTC+0)
Twitter - Post video views (UTC+0)
TikTok - Post video views (UTC+0)
Youtube - Post video views (PDT)
Pinterest - Post video views (UTC+0)</t>
  </si>
  <si>
    <t xml:space="preserve">Post shares </t>
  </si>
  <si>
    <t>The number of times people shared your Facebook, LinkedIn, TikTok, and Twitter posts. Customize the tile to compare the results for each social network</t>
  </si>
  <si>
    <t>Facebook - Post shares (PDT)
Instagram - Post shares (PDT)
LinkedIn - Post shares (UTC+0)
Twitter - Post retweets (UTC+0)
TikTok - Post shares (UTC+0)
Youtube - Post shares (PDT)
Threads - Post shares (PDT)</t>
  </si>
  <si>
    <t>The number of clicks on links in your posts on Facebook and Twitter. Customize the tile to compare the results for each social network</t>
  </si>
  <si>
    <t>Facebook - Post link clicks (PDT)
Twitter - Post link clicks (UTC+0)
Pinterest - Post outbound clicks (UTC+0)</t>
  </si>
  <si>
    <r>
      <rPr>
        <rFont val="Source Sans Pro"/>
        <b/>
        <color rgb="FF3F3F3F"/>
      </rPr>
      <t xml:space="preserve">Posts ROI
</t>
    </r>
    <r>
      <rPr>
        <rFont val="Source Sans Pro"/>
        <b val="0"/>
        <color rgb="FF3F3F3F"/>
      </rPr>
      <t>(only for Advanced Analytics customers)</t>
    </r>
  </si>
  <si>
    <t>The total return on investment (ROI) for all posts published to your selected Advanced Analytics accounts over a time frame. We calculate ROI for an account as the sum of metric values assigned by the social network (e.g., 12 likes) multiplied by metric values assigned by you (e.g., 2 points).</t>
  </si>
  <si>
    <t>Facebook - Posts ROI (PDT)
Instagram - Posts ROI (PDT)
LinkedIn - Posts ROI  (UTC+0)
Twitter - Posts ROI  (UTC+0)
Youtube - Posts ROI (PDT)
Pinterest - Posts ROI  (UTC+0)</t>
  </si>
  <si>
    <t>Social network</t>
  </si>
  <si>
    <t>Goal</t>
  </si>
  <si>
    <t>Extend reach</t>
  </si>
  <si>
    <t xml:space="preserve">Build awareness </t>
  </si>
  <si>
    <t xml:space="preserve">Increase engagement </t>
  </si>
  <si>
    <t xml:space="preserve">Drive traffic </t>
  </si>
  <si>
    <t>People online based on inbound messages(private messages and public comments)</t>
  </si>
  <si>
    <t xml:space="preserve">Twitter </t>
  </si>
  <si>
    <t xml:space="preserve">Followers online based on inbound messages (mentions and direct messages) </t>
  </si>
  <si>
    <t>Followers online</t>
  </si>
  <si>
    <t>-</t>
  </si>
  <si>
    <t>Linkedin Pages</t>
  </si>
  <si>
    <t>Linkedin profiles</t>
  </si>
  <si>
    <t>Post likes + Post comments</t>
  </si>
  <si>
    <t>Ow.ly clicks</t>
  </si>
  <si>
    <t>TikTok Business</t>
  </si>
  <si>
    <t>Follower activity</t>
  </si>
  <si>
    <t>Youtube</t>
  </si>
  <si>
    <t>Post likes + comments + shares</t>
  </si>
  <si>
    <t>Pinterest</t>
  </si>
  <si>
    <t xml:space="preserve">- </t>
  </si>
  <si>
    <t>Active users</t>
  </si>
  <si>
    <t>Amplify</t>
  </si>
  <si>
    <t>The number of people who logged in, navigated through Amplify, or shared posts during the selected time frame</t>
  </si>
  <si>
    <t>Adoption rate</t>
  </si>
  <si>
    <t>The proportion of active users as a percentage of the users who signed up for Amplify</t>
  </si>
  <si>
    <t>Facebook comments</t>
  </si>
  <si>
    <t>The number of comments on all Facebook shares</t>
  </si>
  <si>
    <t>Facebook reactions</t>
  </si>
  <si>
    <t>The number of reactions on all Facebook shares</t>
  </si>
  <si>
    <t>Facebook shares on Amplify</t>
  </si>
  <si>
    <t>The number of shares of Amplify posts to Facebook</t>
  </si>
  <si>
    <t>LinkedIn comments</t>
  </si>
  <si>
    <t>The number of comments on all LinkedIn shares</t>
  </si>
  <si>
    <t>LinkedIn likes</t>
  </si>
  <si>
    <t>The number of likes on all LinkedIn shares</t>
  </si>
  <si>
    <t>LinkedIn shares on Amplify</t>
  </si>
  <si>
    <t>The number of shares of Amplify posts to LinkedIn</t>
  </si>
  <si>
    <t>The number of Ow.ly link clicks in Amplify and all social networks during the selected timeframe</t>
  </si>
  <si>
    <t>Posts published</t>
  </si>
  <si>
    <t>The total number of posts published to Amplify. Cannot be filtered by team</t>
  </si>
  <si>
    <t>Potential ad value</t>
  </si>
  <si>
    <t>The estimated paid social ad value of your published posts during the selected timeframe. This amount is calculated by dividing the potential reach of your posts by a thousand, then multiplying that number by an industry average of $12 spent per thousand reached</t>
  </si>
  <si>
    <t>Potential reach</t>
  </si>
  <si>
    <t>The potential number of people who saw Amplify posts</t>
  </si>
  <si>
    <t>Reads</t>
  </si>
  <si>
    <t>The number of clicks on articles (mobile app) or article links (desktop app) to read them</t>
  </si>
  <si>
    <t>The number of shares of your posts published during the time frame</t>
  </si>
  <si>
    <t>Sign up rate</t>
  </si>
  <si>
    <t>The proportion of user sign-ups as a percentage of the users invited</t>
  </si>
  <si>
    <t>Suggested posts</t>
  </si>
  <si>
    <t>The total number of posts suggested by the members of your organization</t>
  </si>
  <si>
    <t>Top posts by Facebook engagement</t>
  </si>
  <si>
    <t>The top Amplify posts with the highest engagement on Facebook</t>
  </si>
  <si>
    <t>Top posts by LinkedIn engagement</t>
  </si>
  <si>
    <t>The top Amplify posts with the highest engagement on LinkedIn</t>
  </si>
  <si>
    <t>Top posts by Twitter engagement</t>
  </si>
  <si>
    <t>The top Amplify posts with the highest engagement on Twitter</t>
  </si>
  <si>
    <t>Top posts by ow.ly clicks</t>
  </si>
  <si>
    <t>Get an overview of your most popular posts sorted by clicks</t>
  </si>
  <si>
    <t>Top posts by reach</t>
  </si>
  <si>
    <t>The top Amplify posts by reach</t>
  </si>
  <si>
    <t>Twitter likes</t>
  </si>
  <si>
    <t>The number of likes on all Twitter shares</t>
  </si>
  <si>
    <t>Twitter replies</t>
  </si>
  <si>
    <t>The number of replies on all Twitter shares</t>
  </si>
  <si>
    <t>Twitter retweets</t>
  </si>
  <si>
    <t>The number of retweets on all Twitter shares</t>
  </si>
  <si>
    <t>Twitter shares on Amplify</t>
  </si>
  <si>
    <t>The number of shares of Amplify posts to Twitter</t>
  </si>
  <si>
    <t>User activity</t>
  </si>
  <si>
    <t>A list of all the members in your organization, along with information about who has signed up or been active on Amplify</t>
  </si>
  <si>
    <t>Users invited</t>
  </si>
  <si>
    <t>The number of users added to your organization to date</t>
  </si>
  <si>
    <t>Users signed up</t>
  </si>
  <si>
    <t>The number of users who have logged into Amplify at least once</t>
  </si>
  <si>
    <t>Users who shared</t>
  </si>
  <si>
    <t>The number of users who shared a post in the selected time frame</t>
  </si>
  <si>
    <t>Category</t>
  </si>
  <si>
    <t>Messages</t>
  </si>
  <si>
    <t>Total messages</t>
  </si>
  <si>
    <t>Inbox 2.0</t>
  </si>
  <si>
    <t>The combined total of all inbound and outbound messages</t>
  </si>
  <si>
    <t xml:space="preserve">Inbound messages </t>
  </si>
  <si>
    <t>The total number of inbound messages</t>
  </si>
  <si>
    <t xml:space="preserve">Outbound messages </t>
  </si>
  <si>
    <t>The total number of outbound messages</t>
  </si>
  <si>
    <t>Total messages &gt; hour</t>
  </si>
  <si>
    <t>The combined total of all inbound and outbound messages by hour of the day</t>
  </si>
  <si>
    <t>Conversations</t>
  </si>
  <si>
    <t>Started conversations</t>
  </si>
  <si>
    <t>The total number of conversations started</t>
  </si>
  <si>
    <t>Resolved conversations</t>
  </si>
  <si>
    <t>The total number of conversations resolved</t>
  </si>
  <si>
    <t xml:space="preserve">Resolved conversations &gt; number of messages </t>
  </si>
  <si>
    <t>Resolved conversations grouped by number of messages in each conversation</t>
  </si>
  <si>
    <t>Contacts</t>
  </si>
  <si>
    <t>Unique contacts</t>
  </si>
  <si>
    <t>The total number of unique contacts</t>
  </si>
  <si>
    <t>Average inbound messages per contact</t>
  </si>
  <si>
    <t>The average number of inbound messages per contact</t>
  </si>
  <si>
    <t>Average outbound messages per contact</t>
  </si>
  <si>
    <t>The average number of outbound messages per contact</t>
  </si>
  <si>
    <t>Average handle time per contact</t>
  </si>
  <si>
    <t>The average handle time per contact</t>
  </si>
  <si>
    <t>Average contacts helped per member</t>
  </si>
  <si>
    <t>The average number of contacts helped per agent</t>
  </si>
  <si>
    <t>Daily inbound overview</t>
  </si>
  <si>
    <t>Daily inbound message volume &gt; Hour</t>
  </si>
  <si>
    <t>The average number of inbound messages per day of week and hour of day</t>
  </si>
  <si>
    <t>SLA</t>
  </si>
  <si>
    <t>Overall SLA performance (First response time SLA and Conversation response SLA), based on SLA events. The graph displays all SLA events for resolved conversations</t>
  </si>
  <si>
    <t>First response time SLA</t>
  </si>
  <si>
    <t>All First response time SLA events for resolved conversations</t>
  </si>
  <si>
    <t>Conversation response time SLA</t>
  </si>
  <si>
    <t>All Conversation response time SLA events for resolved conversations</t>
  </si>
  <si>
    <t>Average first response time SLA</t>
  </si>
  <si>
    <t>The average of all First response times in channels that have an SLA policy enabled and for resolved conversations</t>
  </si>
  <si>
    <t xml:space="preserve">Average conversation response time SLA
</t>
  </si>
  <si>
    <t>The average of all Conversation response times in channels that have an SLA policy enabled and for resolved conversations</t>
  </si>
  <si>
    <t>Agent overview</t>
  </si>
  <si>
    <t>Agent available time &gt; Member</t>
  </si>
  <si>
    <t>The total time an agent has an Available status.</t>
  </si>
  <si>
    <t>Agent away time &gt; Member</t>
  </si>
  <si>
    <t>The total time an agent has an Away status</t>
  </si>
  <si>
    <t>Handle time</t>
  </si>
  <si>
    <t>The total elapsed time between when an agent opens a conversation and the same agent sends a reply</t>
  </si>
  <si>
    <t>Cherry-picking time</t>
  </si>
  <si>
    <t>The total elapsed time between when an agent opens a conversation and the same agent closes it without sending a reply or changing the conversation status</t>
  </si>
  <si>
    <t xml:space="preserve">No-reply time </t>
  </si>
  <si>
    <t>The total elapsed time between when an agent opens a conversation and the same agent closes it without sending a reply</t>
  </si>
  <si>
    <t>Average handle time</t>
  </si>
  <si>
    <t>The average elapsed time between conversations being opened and then moved to either the Pending or Resolved queue. conversation must have a reply for Handle time to be calculated</t>
  </si>
  <si>
    <t>User utilization</t>
  </si>
  <si>
    <t>The percentage of reply handle time and no-reply handle time compared to the available time</t>
  </si>
  <si>
    <t>CSAT</t>
  </si>
  <si>
    <t>The average CSAT score for all resolved conversations</t>
  </si>
  <si>
    <t>Topics applied</t>
  </si>
  <si>
    <t>The total number of topics added by individual agents. Topics applied is a global metric and will does not change with channel filter selection</t>
  </si>
  <si>
    <t>Resolved conversations &gt; CSAT score</t>
  </si>
  <si>
    <t>The total number of conversations resolved per CSAT score</t>
  </si>
  <si>
    <t>Tags applied</t>
  </si>
  <si>
    <t>The total number of tags added by individual agents. Tags applied is a global metric and will does not change with channel filter selection</t>
  </si>
  <si>
    <t>Team overview</t>
  </si>
  <si>
    <t>CSAT surveys sent</t>
  </si>
  <si>
    <t>The total number of CSAT surveys sent</t>
  </si>
  <si>
    <t>Satisfied customers</t>
  </si>
  <si>
    <t>The combined total of all CSAT scores with a 4 or 5 divided by the total number of CSAT responses</t>
  </si>
  <si>
    <t>Messages &gt; Emojis</t>
  </si>
  <si>
    <t>Number of inbound Messages &gt; emoji</t>
  </si>
  <si>
    <t>The number of inbound messages per emoji</t>
  </si>
  <si>
    <t>Number of outbound Messages per emoji</t>
  </si>
  <si>
    <t>The number of outbound messages per emoji</t>
  </si>
  <si>
    <t>Resolution and response time</t>
  </si>
  <si>
    <t>Average resolution time</t>
  </si>
  <si>
    <t>The average time to resolve conversations during the selected date range. Includes only conversations opened by customers who received a reply in Inbox 2.0.</t>
  </si>
  <si>
    <t xml:space="preserve">Average agent first response time
</t>
  </si>
  <si>
    <t>The average first response time of an agent during your selected time frame. Counts resolved conversations only, regardless of when they were resolved</t>
  </si>
  <si>
    <t>Average conversation response time</t>
  </si>
  <si>
    <t>The average conversation response time of all resolved conversations</t>
  </si>
  <si>
    <t>Total resolutions &gt; duration</t>
  </si>
  <si>
    <t>The total number of conversations resolved during the selected date range, grouped by duration. Includes only conversations opened by customers who received a reply in Inbox 2.0.</t>
  </si>
  <si>
    <t>Total first responses &gt; duration</t>
  </si>
  <si>
    <t>The total number of first responses for resolved conversations, grouped by duration</t>
  </si>
  <si>
    <t>Total conversation responses &gt; duration</t>
  </si>
  <si>
    <t>The total number of responses for resolved conversations, grouped by duration</t>
  </si>
  <si>
    <t>Tables</t>
  </si>
  <si>
    <t>Resolved conversations table</t>
  </si>
  <si>
    <t>A list of conversations resolved in the selected time frame and their metrics, such as first response time and total resolution time</t>
  </si>
  <si>
    <t>Replies sent table</t>
  </si>
  <si>
    <t>A list of replies sent by your teams in the selected date range and the tags applied to the messages</t>
  </si>
  <si>
    <t>Agent overview table</t>
  </si>
  <si>
    <t>A list of your teams' members and their key performance metrics, such as availability, average handle time, and replies sent</t>
  </si>
  <si>
    <t>Agent productivity table</t>
  </si>
  <si>
    <t>A list of your teams' members and their advanced productivity metrics, such as availability, resolved conversations, and topics and tags applied to messages</t>
  </si>
  <si>
    <t>Agent handle time table</t>
  </si>
  <si>
    <t>A list of your teams' members and their time metrics, such as average handle time, total handle time, and cherry picking time</t>
  </si>
  <si>
    <t>Team overview table</t>
  </si>
  <si>
    <t>A list of your teams and their key performance metrics, such as handle time, CSAT, and resolved conversations</t>
  </si>
  <si>
    <t>Team productivity table</t>
  </si>
  <si>
    <t>A list of your teams and their advanced productivity metrics, such as contacts helped, resolved conversations, and topics and tags applied to messages</t>
  </si>
  <si>
    <t>Team handle time table</t>
  </si>
  <si>
    <t>A list of your teams and their time metrics, such as average handle time, total handle time, and cherry picking time</t>
  </si>
  <si>
    <t>First responses table</t>
  </si>
  <si>
    <t>A list of your teams' first responses to unresolved conversations. Includes metrics such as first response time and SLA status</t>
  </si>
  <si>
    <t>Overall responses table</t>
  </si>
  <si>
    <t xml:space="preserve">A list of your teams' responses and their metrics, such as total handle time, conversation resolution time, and first response
</t>
  </si>
  <si>
    <t>3-second video plays</t>
  </si>
  <si>
    <t>Facebook and Instagram Ads</t>
  </si>
  <si>
    <t>The number of times your videos played for at least three seconds, or for 97% of its length if they're shorter than three seconds</t>
  </si>
  <si>
    <t>30-second video views</t>
  </si>
  <si>
    <t>The number of times your videos were viewed for more than 30 seconds, or for nearly their total length if they're shorter than 30 seconds</t>
  </si>
  <si>
    <t>Adds of payment info</t>
  </si>
  <si>
    <t>The number of add payment info events attributed to your ads</t>
  </si>
  <si>
    <t>Adds to cart</t>
  </si>
  <si>
    <t>The number of add to cart events attributed to your ads</t>
  </si>
  <si>
    <t>Amount spent</t>
  </si>
  <si>
    <t xml:space="preserve">The estimated amount spent on your campaigns, ad sets, or ads during their schedule. This metric is estimated by Facebook
</t>
  </si>
  <si>
    <t>Average frequency</t>
  </si>
  <si>
    <t xml:space="preserve">The average number of times a user saw one of your ads (impressions divided by average reach). Monitor frequency, results, and relevance to ensure the same people aren’t seeing your ad too often. This metric is estimated by Facebook. This number may be lower in Facebook Ads Manager which only counts unique users. We collect the daily unique users and aggregate them over your selected date range, which may result in a double count
</t>
  </si>
  <si>
    <t>Average reach</t>
  </si>
  <si>
    <t>The number of users who've seen your ads at least once. This number may be lower in Facebook Ads Manager which only counts unique users. We collect the daily unique users and aggregate them over your selected date range, which may result in a double count</t>
  </si>
  <si>
    <t>CPC (all)</t>
  </si>
  <si>
    <t>The average cost for a click on your ads. This is calculated as the total amount spent divided by the number of clicks (all) on your ads</t>
  </si>
  <si>
    <t>CPM (cost per 1,000 impressions)</t>
  </si>
  <si>
    <t>The average cost to display your ads 1,000 times</t>
  </si>
  <si>
    <t>CTR (all)</t>
  </si>
  <si>
    <t>The total number of clicks on your ads out of the people who saw them, represented as a percentage</t>
  </si>
  <si>
    <t>Checkouts initiated</t>
  </si>
  <si>
    <t>The number of initiate checkout events attributed to your ads</t>
  </si>
  <si>
    <t>Checkouts initiated omni</t>
  </si>
  <si>
    <t>Clicks (all)</t>
  </si>
  <si>
    <t>The number of clicks on your ads. Clicks can include link clicks, clicks on your Page profile, clicks to view a photo, reactions, and ad comments and shares</t>
  </si>
  <si>
    <t>The number of comments on your ads</t>
  </si>
  <si>
    <t>Content views</t>
  </si>
  <si>
    <t>The number of view content events attributed to your ads</t>
  </si>
  <si>
    <t>Cost per 1,000 people reached</t>
  </si>
  <si>
    <t>The average cost for your ads to reach 1,000 people</t>
  </si>
  <si>
    <t>[DEPRECATED] Cost per 3-second video play</t>
  </si>
  <si>
    <t>The average cost for a 3-second video play</t>
  </si>
  <si>
    <t>Cost per 3-second video plays</t>
  </si>
  <si>
    <t>Cost per add of payment info</t>
  </si>
  <si>
    <t>The average cost for an add of payment info event</t>
  </si>
  <si>
    <t>Cost per checkout initiated</t>
  </si>
  <si>
    <t>The average cost for a checkout initiated event</t>
  </si>
  <si>
    <t>Cost per checkout initiated omni</t>
  </si>
  <si>
    <t>The average cost of a checkout initiated event</t>
  </si>
  <si>
    <t>Cost per landing page view</t>
  </si>
  <si>
    <t>The average cost for a landing page view</t>
  </si>
  <si>
    <t>Cost per lead</t>
  </si>
  <si>
    <t>The average cost for a lead</t>
  </si>
  <si>
    <t>Cost per like</t>
  </si>
  <si>
    <t>The average cost for a like of your Page</t>
  </si>
  <si>
    <t>Cost per page engagement</t>
  </si>
  <si>
    <t>The average cost for a Page engagement</t>
  </si>
  <si>
    <t>Cost per post engagement</t>
  </si>
  <si>
    <t>The average cost for a post engagement</t>
  </si>
  <si>
    <t>Cost per post save</t>
  </si>
  <si>
    <t>The average cost for a post save</t>
  </si>
  <si>
    <t>Cost per result</t>
  </si>
  <si>
    <t>The average cost per number of times your ad achieved an outcome, based on the objective and settings you selected</t>
  </si>
  <si>
    <t>[DEPRECATED] Cost per unique add of payment info</t>
  </si>
  <si>
    <t>The average cost for a unique add of payment info event</t>
  </si>
  <si>
    <t>[DEPRECATED] Cost per unique checkout initiated omni</t>
  </si>
  <si>
    <t>The average cost for a unique checkout initiated event</t>
  </si>
  <si>
    <t>Cost per unique click (all)</t>
  </si>
  <si>
    <t>The average cost for a unique click (all) on your ads. This is calculated as the total amount spent divided by the number of unique clicks (all)</t>
  </si>
  <si>
    <t>[DEPRECATED] Cost per unique landing page views</t>
  </si>
  <si>
    <t>The average cost for a click from your ads to your landing page</t>
  </si>
  <si>
    <t>Cost per unique link click</t>
  </si>
  <si>
    <t>The average cost for a unique link click</t>
  </si>
  <si>
    <t>[DEPRECATED] Cost per unique post saves</t>
  </si>
  <si>
    <t>The average cost for a unique post save</t>
  </si>
  <si>
    <t>Event responses</t>
  </si>
  <si>
    <t>The number of people who responded Interested or Going to your Facebook event after seeing your ads</t>
  </si>
  <si>
    <t>Impressions</t>
  </si>
  <si>
    <t>The number of times your ads appeared on someone's screen</t>
  </si>
  <si>
    <t>Landing page views</t>
  </si>
  <si>
    <t>The number of times people clicked on your ads and viewed your landing page</t>
  </si>
  <si>
    <t>Leads</t>
  </si>
  <si>
    <t>The number of leads attributed to your ads</t>
  </si>
  <si>
    <t>Likes</t>
  </si>
  <si>
    <t>The number of likes of your Facebook Page that are attributed to your ads</t>
  </si>
  <si>
    <t>Link clicks</t>
  </si>
  <si>
    <t>The number of clicks on any area of your ads (text, media, call to action) that sends people to destinations like: websites, app stores, click to call, click to message, maps/directions, shops, lead forms, Facebook marketplace, videos that launch the Watch &amp; Browse experience, and videos hosted by another website (like YouTube)</t>
  </si>
  <si>
    <t>Main result</t>
  </si>
  <si>
    <t>The number of times your ad achieved an outcome, based on the objective and settings you selected</t>
  </si>
  <si>
    <t>Mobile achievements unlocked</t>
  </si>
  <si>
    <t>The number of unlock achievement events recorded on a mobile device and attributed to your ads</t>
  </si>
  <si>
    <t>Mobile app activations</t>
  </si>
  <si>
    <t>The number of times your app was activated on a mobile device and attributed to your ads</t>
  </si>
  <si>
    <t>Mobile app installs</t>
  </si>
  <si>
    <t>The number of installs of your app recorded on a mobile device and attributed to your ads</t>
  </si>
  <si>
    <t>Mobile purchases</t>
  </si>
  <si>
    <t>The number of purchase events recorded on a mobile device and attributed to your ads</t>
  </si>
  <si>
    <t>Mobile registrations completed</t>
  </si>
  <si>
    <t xml:space="preserve">The number of complete registration events recorded on a mobile device and attributed to your ads
</t>
  </si>
  <si>
    <t>The number of actions that people took on your Facebook Page and posts after seeing your ads. Actions can include liking your Page, reacting to a post, checking in to your place, clicking a link, and more</t>
  </si>
  <si>
    <t>Photo views</t>
  </si>
  <si>
    <t>The number of people who clicked on your Page's photos to view them after seeing your ads</t>
  </si>
  <si>
    <t>The number of actions that people took on your ads. Actions can include reacting to, saving, commenting on, sharing, claiming an offer, viewing a photo or a video, clicking on a link, and more</t>
  </si>
  <si>
    <t>Purchase ROAS</t>
  </si>
  <si>
    <t>The total return on ad spend (ROAS) from purchases. This is based on information received from one or more of your connected Facebook Business Tools and attributed to your ads</t>
  </si>
  <si>
    <t>Purchases</t>
  </si>
  <si>
    <t>The number of purchase events attributed to your ads</t>
  </si>
  <si>
    <t>Reactions</t>
  </si>
  <si>
    <t>The number of reactions (like, love, haha, wow, sad, and angry) to your ads</t>
  </si>
  <si>
    <t>Registrations completed</t>
  </si>
  <si>
    <t>The number of complete registration events attributed to your ads</t>
  </si>
  <si>
    <t>Saves</t>
  </si>
  <si>
    <t>The number of times your ads have been saved</t>
  </si>
  <si>
    <t>Searches</t>
  </si>
  <si>
    <t>The number of search events attributed to your ads</t>
  </si>
  <si>
    <t>Total achievements unlocked</t>
  </si>
  <si>
    <t>The total number of unlock achievement events recorded on mobile and desktop and attributed to your ads</t>
  </si>
  <si>
    <t>Total adds to cart</t>
  </si>
  <si>
    <t>The total number of add to cart events recorded on desktop and mobile and attributed to your ads</t>
  </si>
  <si>
    <t>Total app activations</t>
  </si>
  <si>
    <t>The total number of times your app was activated from desktop or mobile and attributed to your ads</t>
  </si>
  <si>
    <t>Total app installs</t>
  </si>
  <si>
    <t>The total number of app installs recorded on desktop and mobile and attributed to your ads</t>
  </si>
  <si>
    <t>Total content views</t>
  </si>
  <si>
    <t>The total number of view content events recorded on desktop and mobile and attributed to your ads</t>
  </si>
  <si>
    <t>Total purchases</t>
  </si>
  <si>
    <t>The total number of purchase events recorded on desktop and mobile and attributed to your ads</t>
  </si>
  <si>
    <t>Total registrations completed</t>
  </si>
  <si>
    <t>The total number of complete registration events recorded on desktop and mobile and attributed to your ads</t>
  </si>
  <si>
    <t>Total searches</t>
  </si>
  <si>
    <t>The number of search events recorded on desktop and mobile and attributed to your ads</t>
  </si>
  <si>
    <t>[DEPRECATED] Unique 3-second video plays</t>
  </si>
  <si>
    <t>The number of people who played your videos for at least three seconds, or for 97% of its length if it's shorter than three seconds</t>
  </si>
  <si>
    <t>Unique CTR (all)</t>
  </si>
  <si>
    <t>The number of people who clicked on your ads out of the people who saw them, shown as a percentage. Clicks can include link clicks, clicks to view your Page profile or profile picture, reactions, comments and shares of your ads, and more</t>
  </si>
  <si>
    <t>Unique CTR (link click-through rate)</t>
  </si>
  <si>
    <t>The number of people who performed a link click on your ads out of those who saw them, shown as a percentage. This is calculated as unique link clicks divided by reach</t>
  </si>
  <si>
    <t>[DEPRECATED] Unique Page engagement</t>
  </si>
  <si>
    <t>The number of people who took an action on your Facebook Page and posts after seeing your ads. Actions can include liking your Page, loving a post, checking in to your place, clicking a link, and more</t>
  </si>
  <si>
    <t>[DEPRECATED] Unique checkouts initiated omni</t>
  </si>
  <si>
    <t>The estimated number of people who initiated checkouts</t>
  </si>
  <si>
    <t>Unique clicks (all)</t>
  </si>
  <si>
    <t>The number of people who clicked on your ads. Clicks can include link clicks, clicks on your Page profile, clicks to view a photo, reactions, and ad comments and shares</t>
  </si>
  <si>
    <t>[DEPRECATED] Unique comments</t>
  </si>
  <si>
    <t>The number of people who commented on your ads</t>
  </si>
  <si>
    <t>[DEPRECATED] Unique landing page views</t>
  </si>
  <si>
    <t>The number of people who clicked on your ads and viewed your landing page</t>
  </si>
  <si>
    <t>[DEPRECATED] Unique leads</t>
  </si>
  <si>
    <t>The number of unique leads attributed to your ads</t>
  </si>
  <si>
    <t>[DEPRECATED] Unique likes</t>
  </si>
  <si>
    <t>The number of people who liked your Page after seeing your ads</t>
  </si>
  <si>
    <t>Unique link clicks</t>
  </si>
  <si>
    <t>The number of people who clicked on any area of your ads (text, media, call to action) and were sent to destinations like: websites, app stores, click to call, click to message, maps/directions, shops, lead forms, Facebook marketplace, videos that launch the Watch &amp; Browse experience, and videos hosted by another website (like YouTube)</t>
  </si>
  <si>
    <t>[DEPRECATED] Unique photo views</t>
  </si>
  <si>
    <t>[DEPRECATED] Unique post engagement</t>
  </si>
  <si>
    <t>The number of people who took an action on your ads. Actions can include reacting to, saving, commenting on, or sharing the ad, claiming an offer, viewing a photo or a video, clicking on a link, and more</t>
  </si>
  <si>
    <t>[DEPRECATED] Unique reactions</t>
  </si>
  <si>
    <t>The number of people who reacted to your ads. Reactions include like, love, haha, wow, sad, and angry</t>
  </si>
  <si>
    <t>[DEPRECATED] Unique saves</t>
  </si>
  <si>
    <t>The number of people who saved your ads</t>
  </si>
  <si>
    <t>Video average play time</t>
  </si>
  <si>
    <t>The average time your videos were viewed, including time spent replaying the videos for single impressions</t>
  </si>
  <si>
    <t>Video plays at 100%</t>
  </si>
  <si>
    <t>The number of times your videos were viewed to 100% of their length, including videos that skipped to that point</t>
  </si>
  <si>
    <t>Video plays at 25%</t>
  </si>
  <si>
    <t>The number of times your videos were viewed to 25% of their length, including videos that skipped to that point</t>
  </si>
  <si>
    <t>Video plays at 30%</t>
  </si>
  <si>
    <t>The number of times your videos were viewed to 30% of their length, including videos that skipped to that point</t>
  </si>
  <si>
    <t>Video plays at 50%</t>
  </si>
  <si>
    <t>The number of times your videos were viewed to 50% of their length, including videos that skipped to that point</t>
  </si>
  <si>
    <t>Video plays at 75%</t>
  </si>
  <si>
    <t>The number of times your videos were viewed to 75% of their length, including videos that skipped to that point</t>
  </si>
  <si>
    <t>Video plays at 95%</t>
  </si>
  <si>
    <t>The number of times your videos were viewed to 95% of their length., including videos that skipped to that point</t>
  </si>
  <si>
    <t>Button clicks</t>
  </si>
  <si>
    <t>Linkedin Ads</t>
  </si>
  <si>
    <t>The number of clicks on the call-to-action button in your Sponsored Messaging ads</t>
  </si>
  <si>
    <t>Card clicks</t>
  </si>
  <si>
    <t>The number of clicks on a card from your carousel ads</t>
  </si>
  <si>
    <t>Card impressions</t>
  </si>
  <si>
    <t>The number of times a card in your carousel ads appeared on someone's screen</t>
  </si>
  <si>
    <t>Clicks</t>
  </si>
  <si>
    <t>The total number of chargeable clicks on your ads based on your campaign's objective</t>
  </si>
  <si>
    <t>Clicks (Sponsored Messaging)</t>
  </si>
  <si>
    <t>The number of clicks on the call-to-action button, body hyperlinks, and desktop banner in your Sponsored Messaging ads</t>
  </si>
  <si>
    <t>Clicks to LinkedIn Page</t>
  </si>
  <si>
    <t>The number of clicks on your ads to view your company Pages</t>
  </si>
  <si>
    <t>Clicks to demonstrate interest</t>
  </si>
  <si>
    <t>The number of people who received and clicked on your Sponsored Messaging ads to demonstrate interest</t>
  </si>
  <si>
    <t>Clicks to landing page</t>
  </si>
  <si>
    <t>The number of clicks on your ads that send people to a landing page</t>
  </si>
  <si>
    <t>Clicks to share contact info</t>
  </si>
  <si>
    <t>The number of times people shared their contact information through the One Click Lead Gen campaign for Sponsored Messaging ads</t>
  </si>
  <si>
    <t>Comment likes</t>
  </si>
  <si>
    <t>The number of likes to comments received by your ads</t>
  </si>
  <si>
    <t>The number of comments received by your ads</t>
  </si>
  <si>
    <t>Conversion value in local currency</t>
  </si>
  <si>
    <t>The value generated by your conversions, displayed in your LinkedIn account's local currency</t>
  </si>
  <si>
    <t>Cost in USD</t>
  </si>
  <si>
    <t>The amount spent in USD during the selected date range</t>
  </si>
  <si>
    <t>Cost in local currency</t>
  </si>
  <si>
    <t>The amount spent during the selected date range, displayed in your LinkedIn account's local currency</t>
  </si>
  <si>
    <t>Document completions</t>
  </si>
  <si>
    <t>The number of times users reached 100% of the document’s length, including those that skipped to this point. This metric is only available for document ads</t>
  </si>
  <si>
    <t>Document first quartile completions</t>
  </si>
  <si>
    <t>The number of times users reached the first quartile of the document’s length, including those that skipped to this point. This metric is only available for document ads</t>
  </si>
  <si>
    <t>Document midpoint completions</t>
  </si>
  <si>
    <t>The number of times users reached the second quartile of the document’s length, including those that skipped to this point. This metric is only available for document ads</t>
  </si>
  <si>
    <t>Document third quartile completions</t>
  </si>
  <si>
    <t>The number of times users reached the third quartile of the document’s length, including those that skipped to this point. This metric is only available for document ads</t>
  </si>
  <si>
    <t>Follows</t>
  </si>
  <si>
    <t>The number of clicks to follow your LinkedIn Pages attributed to your ads</t>
  </si>
  <si>
    <t>Full screen plays</t>
  </si>
  <si>
    <t>The number of clicks to view your videos in full-screen. This counts clicks on the full-screen button on desktop and on a video on mobile</t>
  </si>
  <si>
    <t>The number of times your Sponsored Content appeared on someone's screen as well as the number of sends of Sponsored Messaging ads</t>
  </si>
  <si>
    <t>Job applications completions</t>
  </si>
  <si>
    <t>The number of times a person completed a job application after viewing or clicking on your ad</t>
  </si>
  <si>
    <t>Job apply button clicks</t>
  </si>
  <si>
    <t>The number of times a person clicked on the job’s apply button on an LinkedIn jobs page after viewing or clicking on your ad which has a LinkedIn job landing page</t>
  </si>
  <si>
    <t>Lead form opens</t>
  </si>
  <si>
    <t>The number of times a person opened a lead form for your One Click Lead Gen campaign</t>
  </si>
  <si>
    <t>The number of leads collected through your One Click Lead Gen campaign</t>
  </si>
  <si>
    <t>The number of likes on your ads</t>
  </si>
  <si>
    <t>The number of clicks on any links included in the body of your Sponsored Messaging ads</t>
  </si>
  <si>
    <t>Opens</t>
  </si>
  <si>
    <t>The number of times your Sponsored Messaging ads were opened</t>
  </si>
  <si>
    <t>Other engagements</t>
  </si>
  <si>
    <t>The number of times people interacted with your ads. Does not count interactions that fit into more specific categories</t>
  </si>
  <si>
    <t>The number of positive reactions received by your ads</t>
  </si>
  <si>
    <t>The number of times a member has registered for an event or seminar after viewing or clicking on an ad which has a LinkedIn event landing page. This includes gross registrations and does not account for a user unregistering</t>
  </si>
  <si>
    <t>Sends</t>
  </si>
  <si>
    <t>The number of times your Sponsored Messaging ads were sent</t>
  </si>
  <si>
    <t>The number of times your ads were shared</t>
  </si>
  <si>
    <t>Total engagement</t>
  </si>
  <si>
    <t>The number of interactions with your ads, both chargeable and free</t>
  </si>
  <si>
    <t>Video completions</t>
  </si>
  <si>
    <t>The number of times the videos in your ads were viewed to 97-100% of their length, including views that skipped to that point if the ad was displayed on LinkedIn (versus on Audience Network)</t>
  </si>
  <si>
    <t>Video plays</t>
  </si>
  <si>
    <t>The number of times people started viewing the videos in your ads</t>
  </si>
  <si>
    <t>The number of times people viewed videos in your ads for at least 2 continuous seconds while a video was at least 50% on screen, or they clicked on the CTA button, whichever comes first</t>
  </si>
  <si>
    <t>Video views @ 25%</t>
  </si>
  <si>
    <t>The number of times the videos in your ads were viewed to 25% of their length, including views that skipped to this point if the ad was displayed on LinkedIn (versus on Audience Network)</t>
  </si>
  <si>
    <t>Video views @ 50%</t>
  </si>
  <si>
    <t>The number of times the videos in your ads were viewed to 50% of their length, including views that skipped to this point if the ad was displayed on LinkedIn (versus on Audience Network)</t>
  </si>
  <si>
    <t>Video views @ 75%</t>
  </si>
  <si>
    <t>The number of times the videos in your ads were viewed to 75% of their length, including views that skipped to this point if the ad was displayed on LinkedIn (versus on Audience Network)</t>
  </si>
  <si>
    <t>Viral card clicks</t>
  </si>
  <si>
    <t>The number of clicks on a card from your carousel ads. The first click counts as both a Viral card click and Viral click, while scrolling and clicking on another card counts as a Virtual card click</t>
  </si>
  <si>
    <t>Viral card impressions</t>
  </si>
  <si>
    <t>The number of times a card in your carousel ads appeared on someone's screen. The first click counts as both a Viral card impression and a Viral impression, while scrolling to other cards counts as additional Virtual card impressions</t>
  </si>
  <si>
    <t>Viral clicks</t>
  </si>
  <si>
    <t>The number of clicks on shares of your ads</t>
  </si>
  <si>
    <t>Viral clicks to LinkedIn Page</t>
  </si>
  <si>
    <t>The number of clicks on shares of your ads that send people to a landing page</t>
  </si>
  <si>
    <t>Viral clicks to landing page</t>
  </si>
  <si>
    <t>Viral comment likes</t>
  </si>
  <si>
    <t>The number of likes to comments received on shares of your ads</t>
  </si>
  <si>
    <t>Viral comments</t>
  </si>
  <si>
    <t>The number of comments received on shares of your ads</t>
  </si>
  <si>
    <t>Viral follows</t>
  </si>
  <si>
    <t>The number of clicks to follow your LinkedIn Pages attributed to your shares of your ads</t>
  </si>
  <si>
    <t>Viral full screen plays</t>
  </si>
  <si>
    <t>The number of clicks to view your videos in full-screen after it was shared by a LinkedIn member. This counts clicks on the full-screen button on desktop and on a video on mobile</t>
  </si>
  <si>
    <t>Viral impressions</t>
  </si>
  <si>
    <t>The number of times people saw one of your ads after it was shared by a LinkedIn member with their network of connections</t>
  </si>
  <si>
    <t>Viral lead form opens</t>
  </si>
  <si>
    <t>The number of times a person opened a lead form for your One Click Lead Gen campaign after it was shared by a LinkedIn member with their network of connections</t>
  </si>
  <si>
    <t>Viral leads</t>
  </si>
  <si>
    <t>The number of leads collected through your One Click Lead Gen campaign after it was shared by a LinkedIn member with their network of connections</t>
  </si>
  <si>
    <t>Viral likes</t>
  </si>
  <si>
    <t>The number of likes on shares of your ads</t>
  </si>
  <si>
    <t>Viral other</t>
  </si>
  <si>
    <t>The number of other clicks on shares of your ads. Other clicks include clicks to view all comments, see more descriptions, see social count, see list of likes, and more</t>
  </si>
  <si>
    <t>Viral reactions</t>
  </si>
  <si>
    <t>The number of positive reactions to shares of your ads</t>
  </si>
  <si>
    <t>Viral shares</t>
  </si>
  <si>
    <t>The number of times people shared your ads after being shared by a LinkedIn member with their network of connections</t>
  </si>
  <si>
    <t>Viral total engagement</t>
  </si>
  <si>
    <t>The number of interactions with shares of your ads, both chargeable and free</t>
  </si>
  <si>
    <t>Viral video completions</t>
  </si>
  <si>
    <t>The number of times your video ads were shared and viewed to 97-100% of their length, including views that skipped to this point</t>
  </si>
  <si>
    <t>Viral video plays</t>
  </si>
  <si>
    <t>The number of times people started viewing the videos in your ads after being shared by a LinkedIn member with their network of connections</t>
  </si>
  <si>
    <t>Viral video views</t>
  </si>
  <si>
    <t>The number of times your video ads were shared and viewed for at least 2 continuous seconds while a video was at least 50% on screen, or a click on the CTA button, whichever comes first</t>
  </si>
  <si>
    <t>Viral video views @ 25%</t>
  </si>
  <si>
    <t>The number of times your video ads were shared and viewed to 25% of their length, including views that skipped to this point if the ad was displayed on LinkedIn (versus on Audience Network)</t>
  </si>
  <si>
    <t>Viral video views @ 50%</t>
  </si>
  <si>
    <t>The number of times your video ads were shared and viewed to 50% of their length, including views that skipped to this point if the ad was displayed on LinkedIn (versus on Audience Network)</t>
  </si>
  <si>
    <t>Viral video views @ 75%</t>
  </si>
  <si>
    <t>The number of times your video ads were shared and viewed to 75% of their length, including views that skipped to this point if the ad was displayed on LinkedIn (versus on Audience Network)</t>
  </si>
  <si>
    <t>Viral website conversions</t>
  </si>
  <si>
    <t>The number of conversions that are attributed to shares of your ads</t>
  </si>
  <si>
    <t>Viral website post click conversions</t>
  </si>
  <si>
    <t>The number of clicks on shares of your ads that let to a conversion</t>
  </si>
  <si>
    <t>Viral website post view conversions</t>
  </si>
  <si>
    <t>The number of times shares of your ads led to a conversion after appearing on someone's screen</t>
  </si>
  <si>
    <t>Website conversions</t>
  </si>
  <si>
    <t>The number of conversions that are attributed to your ads</t>
  </si>
  <si>
    <t>Website post click conversions</t>
  </si>
  <si>
    <t>The number of clicks on your ads that led to a conversion</t>
  </si>
  <si>
    <t>Website post view conversions</t>
  </si>
  <si>
    <t>The number of times your ads led to a conversion after appearing on someone's screen</t>
  </si>
  <si>
    <t>App clicks</t>
  </si>
  <si>
    <t>Twitter Ads</t>
  </si>
  <si>
    <t>The number of clicks to open or install your app</t>
  </si>
  <si>
    <t>Billed engagements</t>
  </si>
  <si>
    <t>The total number of billed engagements with your ads</t>
  </si>
  <si>
    <t>Card engagements</t>
  </si>
  <si>
    <t>The total number of clicks to open the link in your ad card</t>
  </si>
  <si>
    <t>The total number of clicks on your ads. This includes clicks on links, cards, hashtags, your profile, as well as likes and other engagements</t>
  </si>
  <si>
    <t>Conversion custom metric</t>
  </si>
  <si>
    <t>The number of conversions of type custom and the corresponding sale amount and order quantity</t>
  </si>
  <si>
    <t>Conversion custom order quantity</t>
  </si>
  <si>
    <t>The number of conversions from custom order quantity and corresponding sale amount</t>
  </si>
  <si>
    <t>Conversion custom order quantity engagement</t>
  </si>
  <si>
    <t>The number of conversions from custom order quantity engagement</t>
  </si>
  <si>
    <t>Conversion custom order quantity view</t>
  </si>
  <si>
    <t>The number of conversions from custom order quantity view</t>
  </si>
  <si>
    <t>Conversion custom post engagement</t>
  </si>
  <si>
    <t>The number of conversions from custom post engagement</t>
  </si>
  <si>
    <t>Conversion custom post view</t>
  </si>
  <si>
    <t>The number of conversions from custom post view</t>
  </si>
  <si>
    <t>Conversion custom sale amount</t>
  </si>
  <si>
    <t>The number of conversions from custom sale amount and order quantity</t>
  </si>
  <si>
    <t>Conversion custom sale amount enagement</t>
  </si>
  <si>
    <t>The number of conversions from custom sale amount engagement</t>
  </si>
  <si>
    <t>Conversion custom sale amount view</t>
  </si>
  <si>
    <t>The number of conversions from custom sale amount view</t>
  </si>
  <si>
    <t>Conversion downloads</t>
  </si>
  <si>
    <t>The number of conversions from downloads</t>
  </si>
  <si>
    <t>Conversion downloads order quantity</t>
  </si>
  <si>
    <t>The number of conversions from downloaded order quantity</t>
  </si>
  <si>
    <t>Conversion downloads order quantity engagement</t>
  </si>
  <si>
    <t>The number of conversions from downloads order quantity engagement</t>
  </si>
  <si>
    <t>Conversion downloads order quantity view</t>
  </si>
  <si>
    <t>The number of conversions from downloads order quantity view</t>
  </si>
  <si>
    <t>Conversion downloads post engagement</t>
  </si>
  <si>
    <t>The number of conversions from downloads post engagement</t>
  </si>
  <si>
    <t>Conversion downloads post view</t>
  </si>
  <si>
    <t>The number of conversions from downloads post view</t>
  </si>
  <si>
    <t>Conversion downloads sale amount</t>
  </si>
  <si>
    <t>The number of conversions from downloaded sale amount</t>
  </si>
  <si>
    <t>Conversion downloads sale amount enagement</t>
  </si>
  <si>
    <t>The number of conversions from downloads sale amount engagement</t>
  </si>
  <si>
    <t>Conversion downloads sale amount view</t>
  </si>
  <si>
    <t>The number of conversions from downloads sale amount view</t>
  </si>
  <si>
    <t>Conversion purchases</t>
  </si>
  <si>
    <t>The number of conversions of type purchases and the corresponding sale amount and order quantity</t>
  </si>
  <si>
    <t>Conversion purchases order quantity</t>
  </si>
  <si>
    <t>The number of conversions from purchases order quantity</t>
  </si>
  <si>
    <t>Conversion purchases order quantity engagement</t>
  </si>
  <si>
    <t>The number of conversions from purchases order quantity engagement</t>
  </si>
  <si>
    <t>Conversion purchases order quantity view</t>
  </si>
  <si>
    <t>The number of conversions from purchases order quantity view</t>
  </si>
  <si>
    <t>Conversion purchases post engagement</t>
  </si>
  <si>
    <t>The number of conversions from purchases post engagement</t>
  </si>
  <si>
    <t>Conversion purchases post view</t>
  </si>
  <si>
    <t>The number of conversions from purchases post view</t>
  </si>
  <si>
    <t>Conversion purchases sale amount</t>
  </si>
  <si>
    <t>The number of conversions from purchases sale amount</t>
  </si>
  <si>
    <t>Conversion purchases sale amount enagement</t>
  </si>
  <si>
    <t>The number of conversions from purchases sale amount engagement</t>
  </si>
  <si>
    <t>Conversion purchases sale amount view</t>
  </si>
  <si>
    <t>The number of conversions from purchases sale amount view</t>
  </si>
  <si>
    <t>Conversion sign ups</t>
  </si>
  <si>
    <t>The number of conversions from sign ups</t>
  </si>
  <si>
    <t>Conversion sign ups order quantity</t>
  </si>
  <si>
    <t>The number of conversions from sign ups order quantity</t>
  </si>
  <si>
    <t>Conversion sign ups order quantity engagement</t>
  </si>
  <si>
    <t>The number of conversions from sign ups order quantity engagement</t>
  </si>
  <si>
    <t>Conversion sign ups order quantity view</t>
  </si>
  <si>
    <t>The number of conversions from sign ups order quantity view</t>
  </si>
  <si>
    <t>Conversion sign ups post engagement</t>
  </si>
  <si>
    <t>The number of conversions from sign ups post engagement</t>
  </si>
  <si>
    <t>Conversion sign ups post view</t>
  </si>
  <si>
    <t>The number of conversions from sign ups post view</t>
  </si>
  <si>
    <t>Conversion sign ups sale amount</t>
  </si>
  <si>
    <t>The number of conversions from sign ups sale amount</t>
  </si>
  <si>
    <t>Conversion sign ups sale amount enagement</t>
  </si>
  <si>
    <t>The number of conversions from sign ups sales amount engagement</t>
  </si>
  <si>
    <t>Conversion sign ups sale amount view</t>
  </si>
  <si>
    <t>The number of conversions from sign ups sale amount view</t>
  </si>
  <si>
    <t>Conversion site visits</t>
  </si>
  <si>
    <t>The number of conversions from site visits</t>
  </si>
  <si>
    <t>Conversion site visits order quantity</t>
  </si>
  <si>
    <t>The number of conversions from site visit order quantity</t>
  </si>
  <si>
    <t>Conversion site visits order quantity engagement</t>
  </si>
  <si>
    <t>The number of conversions from sign visits order quantity engagement</t>
  </si>
  <si>
    <t>Conversion site visits order quantity view</t>
  </si>
  <si>
    <t>The number of conversions from sign visits order quantity view</t>
  </si>
  <si>
    <t>Conversion site visits post engagement</t>
  </si>
  <si>
    <t>The number of conversions from sign visits post engagement</t>
  </si>
  <si>
    <t>Conversion site visits post view</t>
  </si>
  <si>
    <t>The number of conversions from sign visits post view</t>
  </si>
  <si>
    <t>Conversion site visits sale amount</t>
  </si>
  <si>
    <t>The number of conversions from site visit sale amount</t>
  </si>
  <si>
    <t>Conversion site visits sale amount enagement</t>
  </si>
  <si>
    <t>The number of conversions from sign visits sale amount engagement</t>
  </si>
  <si>
    <t>Conversion site visits sale amount view</t>
  </si>
  <si>
    <t>The number of conversions from sign visits sale amount view</t>
  </si>
  <si>
    <t>Engagements</t>
  </si>
  <si>
    <t>The total number of interactions received by your ads. Engagements include all clicks on your tweets, including retweets, replies, likes, poll votes, and hashtag clicks</t>
  </si>
  <si>
    <t>The total number of times someone followed your account directly from an ad</t>
  </si>
  <si>
    <t>The total number of people who have seen your ads. This does not include impressions that were generated organically</t>
  </si>
  <si>
    <t>The total number of likes received by your ads</t>
  </si>
  <si>
    <t>Media engagements</t>
  </si>
  <si>
    <t>The total number of clicks on the images, GIFs, vines, and videos in your ads</t>
  </si>
  <si>
    <t>Media views</t>
  </si>
  <si>
    <t>The total number of views (auto-play and click) of the images, GIFs, vines, and videos in your ads</t>
  </si>
  <si>
    <t>Mobile conversion achievements unlocked assisted</t>
  </si>
  <si>
    <t>The number of mobile conversions from achievement unlocked assisted</t>
  </si>
  <si>
    <t>Mobile conversion achievements unlocked order quantity</t>
  </si>
  <si>
    <t>The number of mobile conversions from achievement unlocked order quantity</t>
  </si>
  <si>
    <t>Mobile conversion achievements unlocked post engagement</t>
  </si>
  <si>
    <t>The number of mobile conversions from achievement unlocked post engagement</t>
  </si>
  <si>
    <t>Mobile conversion achievements unlocked post view</t>
  </si>
  <si>
    <t>The number of mobile conversions from achievement unlocked post view</t>
  </si>
  <si>
    <t>Mobile conversion achievements unlocked sale amount</t>
  </si>
  <si>
    <t>The number of mobile conversions from achievment unlocked sale amount</t>
  </si>
  <si>
    <t>Mobile conversion add to cart assisted</t>
  </si>
  <si>
    <t>The number of mobile conversions from add to cart assisted</t>
  </si>
  <si>
    <t>Mobile conversion add to cart order quantity</t>
  </si>
  <si>
    <t>The number of mobile conversions from add to cart order quantity</t>
  </si>
  <si>
    <t>Mobile conversion add to cart post engagement</t>
  </si>
  <si>
    <t>The number of mobile conversions from add to cart post engagement</t>
  </si>
  <si>
    <t>Mobile conversion add to cart post view</t>
  </si>
  <si>
    <t>The number of mobile conversions from add to cart post view</t>
  </si>
  <si>
    <t>Mobile conversion add to cart sale amount</t>
  </si>
  <si>
    <t>The number of mobile conversions from add to cart sale amount</t>
  </si>
  <si>
    <t>Mobile conversion add to wishlist sale amount</t>
  </si>
  <si>
    <t>The number of mobile conversions from add to wishlist sale amount</t>
  </si>
  <si>
    <t>Mobile conversion add to wishlists assisted</t>
  </si>
  <si>
    <t>The number of mobile conversions from add to wish list assisted</t>
  </si>
  <si>
    <t>Mobile conversion add to wishlists order quantity</t>
  </si>
  <si>
    <t>The number of mobile conversions from add to wish list order quantity</t>
  </si>
  <si>
    <t>Mobile conversion add to wishlists post engagement</t>
  </si>
  <si>
    <t>The number of mobile conversions from add to wish list post engagement</t>
  </si>
  <si>
    <t>Mobile conversion add to wishlists post view</t>
  </si>
  <si>
    <t>The number of mobile conversions from add to wish list post view</t>
  </si>
  <si>
    <t>Mobile conversion checkouts initiated assisted</t>
  </si>
  <si>
    <t>The number of mobile conversions from checkout initiated assisted</t>
  </si>
  <si>
    <t>Mobile conversion checkouts initiated order quantity</t>
  </si>
  <si>
    <t>The number of mobile conversions from checkout initiated order quantity</t>
  </si>
  <si>
    <t>Mobile conversion checkouts initiated post engagement</t>
  </si>
  <si>
    <t>The number of mobile conversions from checkout initiated post engagement</t>
  </si>
  <si>
    <t>Mobile conversion checkouts initiated post view</t>
  </si>
  <si>
    <t>The number of mobile conversions from checkout initiated post view</t>
  </si>
  <si>
    <t>Mobile conversion checkouts initiated sale amount</t>
  </si>
  <si>
    <t>The number of mobile conversions from checkout initiated sale amount</t>
  </si>
  <si>
    <t>Mobile conversion content views assisted</t>
  </si>
  <si>
    <t>The numberof mobile conversions from content view assisted</t>
  </si>
  <si>
    <t>Mobile conversion content views order quantity</t>
  </si>
  <si>
    <t>The number of mobile conversions from content view order quantity</t>
  </si>
  <si>
    <t>Mobile conversion content views post engagement</t>
  </si>
  <si>
    <t>The number of mobile conversions from content view post engagement</t>
  </si>
  <si>
    <t>Mobile conversion content views post view</t>
  </si>
  <si>
    <t>The number of mobile conversions from content view post view</t>
  </si>
  <si>
    <t>Mobile conversion content views sale amount</t>
  </si>
  <si>
    <t>The number of mobile conversions from content view sale amount</t>
  </si>
  <si>
    <t>Mobile conversion downloads assisted</t>
  </si>
  <si>
    <t>The number of mobile conversions from downloads assisted</t>
  </si>
  <si>
    <t>Mobile conversion downloads order quantity</t>
  </si>
  <si>
    <t>The number of mobile conversions from downloads order quantity</t>
  </si>
  <si>
    <t>Mobile conversion downloads post engagement</t>
  </si>
  <si>
    <t>The number of mobile conversions from downloads post engagement</t>
  </si>
  <si>
    <t>Mobile conversion downloads post view</t>
  </si>
  <si>
    <t>The number of mobile conversions from downloads post view</t>
  </si>
  <si>
    <t>Mobile conversion downloads sale amount</t>
  </si>
  <si>
    <t>The number of mobile conversions from downloads sale amount</t>
  </si>
  <si>
    <t>Mobile conversion installs assisted</t>
  </si>
  <si>
    <t>The number of mobile conversions from install assisted</t>
  </si>
  <si>
    <t>Mobile conversion installs order quantity</t>
  </si>
  <si>
    <t>The number of mobile conversions from installs order quantity</t>
  </si>
  <si>
    <t>Mobile conversion installs post engagement</t>
  </si>
  <si>
    <t>The number of mobile conversions from install post engagement</t>
  </si>
  <si>
    <t>Mobile conversion installs post view</t>
  </si>
  <si>
    <t>The number of mobile conversions install post view</t>
  </si>
  <si>
    <t>Mobile conversion installs sale amount</t>
  </si>
  <si>
    <t>The number of mobile conversions from install sale amount</t>
  </si>
  <si>
    <t>Mobile conversion invites assisted</t>
  </si>
  <si>
    <t>The number of mobile conversions from invite assisted</t>
  </si>
  <si>
    <t>Mobile conversion invites order quantity</t>
  </si>
  <si>
    <t>The number of mobile conversions from invites order quantity</t>
  </si>
  <si>
    <t>Mobile conversion invites post engagement</t>
  </si>
  <si>
    <t>The number of mobile conversions from invite post engagement</t>
  </si>
  <si>
    <t>Mobile conversion invites post view</t>
  </si>
  <si>
    <t>The number of mobile conversions from invites from post view</t>
  </si>
  <si>
    <t>Mobile conversion invites sale amount</t>
  </si>
  <si>
    <t>The number of mobile conversions from invite sale amount</t>
  </si>
  <si>
    <t>Mobile conversion key page views assisted</t>
  </si>
  <si>
    <t>The number of mobile conversions from key page views assisted</t>
  </si>
  <si>
    <t>Mobile conversion key page views order quantity</t>
  </si>
  <si>
    <t>The number of mobile conversions from key page views order quantity</t>
  </si>
  <si>
    <t>Mobile conversion key page views post engagement</t>
  </si>
  <si>
    <t>The number of mobile conversions from key page views post engagement</t>
  </si>
  <si>
    <t>Mobile conversion key page views post view</t>
  </si>
  <si>
    <t>The number of mobile conversions from key page views page view</t>
  </si>
  <si>
    <t>Mobile conversion key page views sale amount</t>
  </si>
  <si>
    <t>The number of mobile conversions from key page views sale amount</t>
  </si>
  <si>
    <t>Mobile conversion levels achieved assisted</t>
  </si>
  <si>
    <t>The number of mobile conversions from level achieved assisted</t>
  </si>
  <si>
    <t>Mobile conversion levels achieved order quantity</t>
  </si>
  <si>
    <t>The number of mobile conversions from level achieved order quantity</t>
  </si>
  <si>
    <t>Mobile conversion levels achieved post engagement</t>
  </si>
  <si>
    <t>The number of mobile conversions from level achieved post engagement</t>
  </si>
  <si>
    <t>Mobile conversion levels achieved post view</t>
  </si>
  <si>
    <t>The number of mobile conversions from level achieved post view order quantity</t>
  </si>
  <si>
    <t>Mobile conversion levels achieved sale amount</t>
  </si>
  <si>
    <t>The number of mobile conversions from level achieved sale amount</t>
  </si>
  <si>
    <t>Mobile conversion lifetime value achievements unlocked</t>
  </si>
  <si>
    <t>The lifetime value of mobile conversions from achievements unlocked</t>
  </si>
  <si>
    <t>Mobile conversion lifetime value achievements unlocked order quantity</t>
  </si>
  <si>
    <t>The lifetime value of mobile conversions from achievements unlocked order quantity</t>
  </si>
  <si>
    <t>Mobile conversion lifetime value achievements unlocked sale amount</t>
  </si>
  <si>
    <t>The lifetime value of mobile conversions from achievements unlocked sale amount</t>
  </si>
  <si>
    <t>Mobile conversion lifetime value add to cart</t>
  </si>
  <si>
    <t>The lifetime value of mobile conversions from add to cart</t>
  </si>
  <si>
    <t>Mobile conversion lifetime value add to cart order quantity</t>
  </si>
  <si>
    <t>The lifetime value of mobile conversions from add to cart order quantity</t>
  </si>
  <si>
    <t>Mobile conversion lifetime value add to cart sale amount</t>
  </si>
  <si>
    <t>The lifetime value of mobile conversions from add to cart sale amount</t>
  </si>
  <si>
    <t>Mobile conversion lifetime value add to wishlist</t>
  </si>
  <si>
    <t>The lifetime value of mobile conversions from add to wishlist</t>
  </si>
  <si>
    <t>Mobile conversion lifetime value add to wishlist order quantity</t>
  </si>
  <si>
    <t>The lifetime value of mobile conversions from add to wishlist order quantity</t>
  </si>
  <si>
    <t>Mobile conversion lifetime value add to wishlist sale amount</t>
  </si>
  <si>
    <t>The lifetime value of mobile conversions from add to wishlist sale amount</t>
  </si>
  <si>
    <t>Mobile conversion lifetime value checkouts initiated</t>
  </si>
  <si>
    <t>The lifetime value of mobile conversions from checkouts initiated</t>
  </si>
  <si>
    <t>Mobile conversion lifetime value checkouts initiated order quantity</t>
  </si>
  <si>
    <t>The lifetime value of mobile conversions from checkouts initiated order quantity</t>
  </si>
  <si>
    <t>Mobile conversion lifetime value checkouts initiated sale amount</t>
  </si>
  <si>
    <t>The lifetime value of mobile conversions from checkouts initiated sale amount</t>
  </si>
  <si>
    <t>Mobile conversion lifetime value invites</t>
  </si>
  <si>
    <t>The lifetime value of mobile conversions from invites</t>
  </si>
  <si>
    <t>Mobile conversion lifetime value invites order quantity</t>
  </si>
  <si>
    <t>The lifetime value of mobile conversions from invites order quantity</t>
  </si>
  <si>
    <t>Mobile conversion lifetime value invites sale amount</t>
  </si>
  <si>
    <t>The lifetime value of mobile conversions from invites sale amount</t>
  </si>
  <si>
    <t>Mobile conversion lifetime value levels achieved</t>
  </si>
  <si>
    <t>The lifetime value of mobile conversions from levels achieved</t>
  </si>
  <si>
    <t>Mobile conversion lifetime value levels achieved order quantity</t>
  </si>
  <si>
    <t>The lifetime value of mobile conversions from levels achieved order quantity</t>
  </si>
  <si>
    <t>Mobile conversion lifetime value levels achieved sale amount</t>
  </si>
  <si>
    <t>The lifetime value of mobile conversions from levels achieved sale amount</t>
  </si>
  <si>
    <t>Mobile conversion lifetime value payment info additions</t>
  </si>
  <si>
    <t>The lifetime value of mobile conversions from payment info additions</t>
  </si>
  <si>
    <t>Mobile conversion lifetime value payment info additions order quantity</t>
  </si>
  <si>
    <t>The lifetime value of mobile conversions from payment info additions order quantity</t>
  </si>
  <si>
    <t>Mobile conversion lifetime value payment info additions sale amount</t>
  </si>
  <si>
    <t>The lifetime value of mobile conversions from payment info additions sale amount</t>
  </si>
  <si>
    <t>Mobile conversion lifetime value purchases</t>
  </si>
  <si>
    <t>The lifetime value of mobile conversions from purchases</t>
  </si>
  <si>
    <t>Mobile conversion lifetime value purchases order quantity</t>
  </si>
  <si>
    <t>The lifetime value of mobile conversions from purchases order quantity</t>
  </si>
  <si>
    <t>Mobile conversion lifetime value purchases sale amount</t>
  </si>
  <si>
    <t>The lifetime value of mobile conversions from purchases sale amount</t>
  </si>
  <si>
    <t>Mobile conversion lifetime value rates metric</t>
  </si>
  <si>
    <t>The rate of lifetime value mobile conversions from metric</t>
  </si>
  <si>
    <t>Mobile conversion lifetime value rates order quantity</t>
  </si>
  <si>
    <t>The rate of lifetime value mobile conversions from order quantity</t>
  </si>
  <si>
    <t>Mobile conversion lifetime value rates sale amount</t>
  </si>
  <si>
    <t>The rate of lifetime value mobile conversions from sale amount</t>
  </si>
  <si>
    <t>Mobile conversion lifetime value reservations</t>
  </si>
  <si>
    <t>The lifetime value of mobile conversions from reservations</t>
  </si>
  <si>
    <t>Mobile conversion lifetime value reservations order quantity</t>
  </si>
  <si>
    <t>The lifetime value of mobile conversions from reservations order quantity</t>
  </si>
  <si>
    <t>Mobile conversion lifetime value reservations sale amount</t>
  </si>
  <si>
    <t>The lifetime value of mobile conversions from reservations sale amount</t>
  </si>
  <si>
    <t>Mobile conversion lifetime value shares</t>
  </si>
  <si>
    <t>The lifetime value of mobile conversions from shares</t>
  </si>
  <si>
    <t>Mobile conversion lifetime value shares order quantity</t>
  </si>
  <si>
    <t>The lifetime value of mobile conversions from shares order quantity</t>
  </si>
  <si>
    <t>Mobile conversion lifetime value shares sale amount</t>
  </si>
  <si>
    <t>The lifetime value of mobile conversions from shares sale amount</t>
  </si>
  <si>
    <t>Mobile conversion lifetime value sign ups</t>
  </si>
  <si>
    <t>The lifetime value of mobile conversions from sign ups</t>
  </si>
  <si>
    <t>Mobile conversion lifetime value sign ups order quantity</t>
  </si>
  <si>
    <t>The lifetime value of mobile conversions from sign ups order quantity</t>
  </si>
  <si>
    <t>Mobile conversion lifetime value sign ups sale amount</t>
  </si>
  <si>
    <t>The lifetime value of mobile conversions from sign ups sale amount</t>
  </si>
  <si>
    <t>Mobile conversion lifetime value spent credits</t>
  </si>
  <si>
    <t>The lifetime value of mobile conversions from spent credits</t>
  </si>
  <si>
    <t>Mobile conversion lifetime value spent credits order quantity</t>
  </si>
  <si>
    <t>The lifetime value of mobile conversions from spent credits order quantity</t>
  </si>
  <si>
    <t>Mobile conversion lifetime value spent credits sale amount</t>
  </si>
  <si>
    <t>The lifetime value of mobile conversions from spent credits sale amount</t>
  </si>
  <si>
    <t>Mobile conversion lifetime value tutorials completed</t>
  </si>
  <si>
    <t>The lifetime value of mobile conversions from tutorials completed</t>
  </si>
  <si>
    <t>Mobile conversion lifetime value tutorials completed order quantity</t>
  </si>
  <si>
    <t>The lifetime value of mobile conversions from tutorials completed order quantity</t>
  </si>
  <si>
    <t>Mobile conversion lifetime value tutorials completed sale amount</t>
  </si>
  <si>
    <t>The lifetime value of mobile conversions from tutorials completed sale amount</t>
  </si>
  <si>
    <t>Mobile conversion lifetime value updates</t>
  </si>
  <si>
    <t>The lifetime value of mobile conversions from updates</t>
  </si>
  <si>
    <t>Mobile conversion lifetime value updates order quantity</t>
  </si>
  <si>
    <t>The lifetime value of mobile conversions from updates order quantity</t>
  </si>
  <si>
    <t>Mobile conversion lifetime value updates sale amount</t>
  </si>
  <si>
    <t>The lifetime value of mobile conversions from updates sale amount</t>
  </si>
  <si>
    <t>Mobile conversion logins assisted</t>
  </si>
  <si>
    <t>The number of mobile onversions from assisted after logging in</t>
  </si>
  <si>
    <t>Mobile conversion logins order quantity</t>
  </si>
  <si>
    <t>The number of mobile conversions from order quantity after logging in</t>
  </si>
  <si>
    <t>Mobile conversion logins post engagement</t>
  </si>
  <si>
    <t>The number of mobile conversions from post engagement after logging in</t>
  </si>
  <si>
    <t>Mobile conversion logins post view</t>
  </si>
  <si>
    <t>The number of mobile conversions from post view after logging in</t>
  </si>
  <si>
    <t>Mobile conversion logins sale amount</t>
  </si>
  <si>
    <t>The number of mobile conversions from sale amount after logging in</t>
  </si>
  <si>
    <t>Mobile conversion payment info additions assisted</t>
  </si>
  <si>
    <t>The number of mobile conversions from payment info additions assisted</t>
  </si>
  <si>
    <t>Mobile conversion payment info additions order quantity</t>
  </si>
  <si>
    <t>The number of mobile conversions from payment info additions order quantity</t>
  </si>
  <si>
    <t>Mobile conversion payment info additions post engagement</t>
  </si>
  <si>
    <t>The number of mobile conversions from payment info additions post engagement</t>
  </si>
  <si>
    <t>Mobile conversion payment info additions post view</t>
  </si>
  <si>
    <t>The number of mobile conversions from payment info additions post view</t>
  </si>
  <si>
    <t>Mobile conversion payment info additions sale amount</t>
  </si>
  <si>
    <t>The number of mobile conversions from payment info additions sale amount</t>
  </si>
  <si>
    <t>Mobile conversion purchases assisted</t>
  </si>
  <si>
    <t>The number of mobile conversions from purchases assisted</t>
  </si>
  <si>
    <t>Mobile conversion purchases order quantity</t>
  </si>
  <si>
    <t>The number of mobile conversions from purchases order quantity</t>
  </si>
  <si>
    <t>Mobile conversion purchases post engagement</t>
  </si>
  <si>
    <t>The number of mobile conversions from purchases post engagement</t>
  </si>
  <si>
    <t>Mobile conversion purchases post view</t>
  </si>
  <si>
    <t>The number of mobile conversions from purchases post view</t>
  </si>
  <si>
    <t>Mobile conversion purchases sale amount</t>
  </si>
  <si>
    <t>The number of mobile conversions from purchases sale amount</t>
  </si>
  <si>
    <t>Mobile conversion rates assisted</t>
  </si>
  <si>
    <t>The rate of mobile conversions from assisted</t>
  </si>
  <si>
    <t>Mobile conversion rates order quantity</t>
  </si>
  <si>
    <t>The rate of mobile conversions from order quantity</t>
  </si>
  <si>
    <t>Mobile conversion rates post engagement</t>
  </si>
  <si>
    <t>The rate of mobile conversions from post engagement</t>
  </si>
  <si>
    <t>Mobile conversion rates post view</t>
  </si>
  <si>
    <t>The rate of mobile conversions from post view</t>
  </si>
  <si>
    <t>Mobile conversion rates sale amount</t>
  </si>
  <si>
    <t>The rate of mobile conversions from sale amount</t>
  </si>
  <si>
    <t>Mobile conversion re-engages assisted</t>
  </si>
  <si>
    <t>The number of mobile conversions from re-engage assisted</t>
  </si>
  <si>
    <t>Mobile conversion re-engages order quantity</t>
  </si>
  <si>
    <t>The number of mobile conversions from re-engage order quantity</t>
  </si>
  <si>
    <t>Mobile conversion re-engages post engagement</t>
  </si>
  <si>
    <t>The number of mobile conversions from re-engaged post engagement</t>
  </si>
  <si>
    <t>Mobile conversion re-engages post view</t>
  </si>
  <si>
    <t>The number of mobile conversions from re-engage post view</t>
  </si>
  <si>
    <t>Mobile conversion re-engages sale amount</t>
  </si>
  <si>
    <t>The number of mobile conversions from re-engage sale amount</t>
  </si>
  <si>
    <t>Mobile conversion reservations assisted</t>
  </si>
  <si>
    <t>The number of mobile conversions from reservation assisted</t>
  </si>
  <si>
    <t>Mobile conversion reservations order quantity</t>
  </si>
  <si>
    <t>The number of mobile conversions from reservation order quantity</t>
  </si>
  <si>
    <t>Mobile conversion reservations post engagement</t>
  </si>
  <si>
    <t>The number of mobile conversions from reservation post engagement</t>
  </si>
  <si>
    <t>Mobile conversion reservations post view</t>
  </si>
  <si>
    <t>The number of mobile conversions from reservation post view</t>
  </si>
  <si>
    <t>Mobile conversion reservations sale amount</t>
  </si>
  <si>
    <t>The number of mobile conversions from reservation sale amount</t>
  </si>
  <si>
    <t>Mobile conversion searches assisted</t>
  </si>
  <si>
    <t>The number of mobile conversions from searches assisted</t>
  </si>
  <si>
    <t>Mobile conversion searches order quantity</t>
  </si>
  <si>
    <t>The number of mobile conversions from searches order quantity</t>
  </si>
  <si>
    <t>Mobile conversion searches post engagement</t>
  </si>
  <si>
    <t>The number of mobile conversions from searches post engagement</t>
  </si>
  <si>
    <t>Mobile conversion searches post view</t>
  </si>
  <si>
    <t>The number of mobile conversions from searches post view</t>
  </si>
  <si>
    <t>Mobile conversion searches sale amount</t>
  </si>
  <si>
    <t>The number of mobile conversions from searches sale amount</t>
  </si>
  <si>
    <t>Mobile conversion shares assisted</t>
  </si>
  <si>
    <t>The number of mobile conversions from shares assisted</t>
  </si>
  <si>
    <t>Mobile conversion shares order quantity</t>
  </si>
  <si>
    <t>The number of mobile conversions from shares order quantity</t>
  </si>
  <si>
    <t>Mobile conversion shares post engagement</t>
  </si>
  <si>
    <t>The number of mobile conversions from shares post engagement</t>
  </si>
  <si>
    <t>Mobile conversion shares post view</t>
  </si>
  <si>
    <t>The number of mobile conversions from shares post view</t>
  </si>
  <si>
    <t>Mobile conversion shares sale amount</t>
  </si>
  <si>
    <t>The number of mobile conversions from shares sale amount</t>
  </si>
  <si>
    <t>Mobile conversion sign ups assisted</t>
  </si>
  <si>
    <t>The number of mobile conversions from sign ups assisted</t>
  </si>
  <si>
    <t>Mobile conversion sign ups order quantity</t>
  </si>
  <si>
    <t>The number of mobile conversions from sign ups order quantity</t>
  </si>
  <si>
    <t>Mobile conversion sign ups post engagement</t>
  </si>
  <si>
    <t>The number of mobile conversions from sign ups post engagement</t>
  </si>
  <si>
    <t>Mobile conversion sign ups post view</t>
  </si>
  <si>
    <t>The number of mobile conversions from sign ups post view</t>
  </si>
  <si>
    <t>Mobile conversion sign ups sale amount</t>
  </si>
  <si>
    <t>The number of mobile conversions from sign ups sale amount</t>
  </si>
  <si>
    <t>Mobile conversion site visits assisted</t>
  </si>
  <si>
    <t>The number of mobile conversions from site visits assisted</t>
  </si>
  <si>
    <t>Mobile conversion site visits order quantity</t>
  </si>
  <si>
    <t>The number of mobile conversions from site visits order quantity</t>
  </si>
  <si>
    <t>Mobile conversion site visits post engagement</t>
  </si>
  <si>
    <t>The number of mobile conversions from site visits post engagement</t>
  </si>
  <si>
    <t>Mobile conversion site visits post view</t>
  </si>
  <si>
    <t>The number of mobile conversions from site visits post view</t>
  </si>
  <si>
    <t>Mobile conversion site visits sale amount</t>
  </si>
  <si>
    <t>The number of mobile conversions from site visits sale amount</t>
  </si>
  <si>
    <t>Mobile conversion spent credits assisted</t>
  </si>
  <si>
    <t>The number of mobile conversions from spent credit assisted</t>
  </si>
  <si>
    <t>Mobile conversion spent credits order quantity</t>
  </si>
  <si>
    <t>The number of mobile conversions from spent credit order quantity</t>
  </si>
  <si>
    <t>Mobile conversion spent credits post engagement</t>
  </si>
  <si>
    <t>The number of mobile conversions from spent credit post engagement</t>
  </si>
  <si>
    <t>Mobile conversion spent credits post view</t>
  </si>
  <si>
    <t>The number of mobile conversions from spent credit post view</t>
  </si>
  <si>
    <t>Mobile conversion spent credits sale amount</t>
  </si>
  <si>
    <t>The number of mobile conversions from spent credit sale amount</t>
  </si>
  <si>
    <t>Mobile conversion tutorials completed assisted</t>
  </si>
  <si>
    <t>The number of mobile conversions from tutorial completed assisted</t>
  </si>
  <si>
    <t>Mobile conversion tutorials completed order quantity</t>
  </si>
  <si>
    <t>The number of mobile conversions from tutorial completed order quantity</t>
  </si>
  <si>
    <t>Mobile conversion tutorials completed post engagement</t>
  </si>
  <si>
    <t>The number of mobile conversions from tutorial completed post engagement</t>
  </si>
  <si>
    <t>Mobile conversion tutorials completed post view</t>
  </si>
  <si>
    <t>The number of mobile conversions from tutorial completed post view</t>
  </si>
  <si>
    <t>Mobile conversion tutorials completed sale amount</t>
  </si>
  <si>
    <t>The number of mobile conversions from tutorial completed sale amount</t>
  </si>
  <si>
    <t>Mobile conversion updates assisted</t>
  </si>
  <si>
    <t>The number of mobile conversions from assisted updates</t>
  </si>
  <si>
    <t>Mobile conversion updates order quantity</t>
  </si>
  <si>
    <t>The number of mobile conversions from order quantity updates</t>
  </si>
  <si>
    <t>Mobile conversion updates post engagement</t>
  </si>
  <si>
    <t>The number of mobile conversions from post engagement updates</t>
  </si>
  <si>
    <t>Mobile conversion updates post view</t>
  </si>
  <si>
    <t>The number of mobile conversions from post view updates</t>
  </si>
  <si>
    <t>Mobile conversion updates sale amount</t>
  </si>
  <si>
    <t>The number of mobile conversions from sale amount updates</t>
  </si>
  <si>
    <t>Qualified impressions</t>
  </si>
  <si>
    <t>The total number of times your ads were 100% in-view on someone's screen</t>
  </si>
  <si>
    <t>Replies</t>
  </si>
  <si>
    <t>The total number of replies to your ads</t>
  </si>
  <si>
    <t>Retweets</t>
  </si>
  <si>
    <t>The total number of retweets of your ads</t>
  </si>
  <si>
    <t>Spend</t>
  </si>
  <si>
    <t>The total amount spent (the value of the currency in your ad account)</t>
  </si>
  <si>
    <t>URL clicks</t>
  </si>
  <si>
    <t>The total number of clicks on the links or Website Cards in your ads, including earned clicks</t>
  </si>
  <si>
    <t>Video 15-second views</t>
  </si>
  <si>
    <t>The total number of times your video has been viewed for more than 15 seconds or for 95% of its total duration</t>
  </si>
  <si>
    <t>Video 3-second 100% views</t>
  </si>
  <si>
    <t>The total number of times a video was viewed for at least three seconds while the video player was in 100% view on the screen</t>
  </si>
  <si>
    <t>Video 6-second views</t>
  </si>
  <si>
    <t>The total number of times your videos have been viewed for more than six seconds</t>
  </si>
  <si>
    <t>Video CTA clicks</t>
  </si>
  <si>
    <t>The total number of clicks on the call to action in a video</t>
  </si>
  <si>
    <t>Video played 100%</t>
  </si>
  <si>
    <t>The total number of views where at least 100% of the video was viewed</t>
  </si>
  <si>
    <t>Video played 25%</t>
  </si>
  <si>
    <t>The total number of views where at least 25% of the video was viewed</t>
  </si>
  <si>
    <t>Video played 50%</t>
  </si>
  <si>
    <t>The total number of views where at least 50% of the video was viewed</t>
  </si>
  <si>
    <t>Video played 75%</t>
  </si>
  <si>
    <t>The total number of views where at least 75% of the video was viewed</t>
  </si>
  <si>
    <t>Video starts</t>
  </si>
  <si>
    <t>The number of times someone started viewing a video</t>
  </si>
  <si>
    <t>Video total views</t>
  </si>
  <si>
    <t>The total number of views of the videos in your ads</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</si>
</sst>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1.0"/>
      <color theme="1"/>
      <name val="Source Sans Pro"/>
    </font>
    <font>
      <color rgb="FF3F3F3F"/>
      <name val="Source Sans Pro"/>
    </font>
    <font>
      <color theme="1"/>
      <name val="Source Sans Pro"/>
    </font>
    <font>
      <b/>
      <sz val="11.0"/>
      <color rgb="FF000000"/>
      <name val="Source Sans Pro"/>
    </font>
    <font/>
    <font>
      <b/>
      <sz val="11.0"/>
      <color rgb="FF3F3F3F"/>
      <name val="Source Sans Pro"/>
    </font>
    <font>
      <b/>
      <color rgb="FF3F3F3F"/>
      <name val="Source Sans Pro"/>
    </font>
    <font>
      <color rgb="FF999999"/>
      <name val="Source Sans Pro"/>
    </font>
  </fonts>
  <fills count="3">
    <fill>
      <patternFill patternType="none"/>
    </fill>
    <fill>
      <patternFill patternType="lightGray"/>
    </fill>
    <fill>
      <patternFill patternType="solid">
        <fgColor rgb="FFEFEFEF"/>
        <bgColor rgb="FFEFEFEF"/>
      </patternFill>
    </fill>
  </fills>
  <borders count="63">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666666"/>
      </left>
      <top style="thin">
        <color rgb="FF666666"/>
      </top>
      <bottom style="thin">
        <color rgb="FF666666"/>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666666"/>
      </right>
      <top style="medium">
        <color rgb="FF000000"/>
      </top>
    </border>
    <border>
      <left style="thin">
        <color rgb="FF666666"/>
      </left>
      <right style="thin">
        <color rgb="FF666666"/>
      </right>
      <top style="medium">
        <color rgb="FF000000"/>
      </top>
    </border>
    <border>
      <left style="thin">
        <color rgb="FF666666"/>
      </left>
      <right style="medium">
        <color rgb="FF000000"/>
      </right>
      <top style="medium">
        <color rgb="FF000000"/>
      </top>
    </border>
    <border>
      <left style="medium">
        <color rgb="FF000000"/>
      </left>
      <right style="thin">
        <color rgb="FF666666"/>
      </right>
      <top style="thin">
        <color rgb="FF666666"/>
      </top>
      <bottom style="thin">
        <color rgb="FF666666"/>
      </bottom>
    </border>
    <border>
      <left style="thin">
        <color rgb="FF666666"/>
      </left>
      <right style="thin">
        <color rgb="FF666666"/>
      </right>
      <top style="thin">
        <color rgb="FF666666"/>
      </top>
      <bottom style="thin">
        <color rgb="FF666666"/>
      </bottom>
    </border>
    <border>
      <left style="thin">
        <color rgb="FF666666"/>
      </left>
      <right style="medium">
        <color rgb="FF000000"/>
      </right>
      <top style="thin">
        <color rgb="FF666666"/>
      </top>
      <bottom style="thin">
        <color rgb="FF666666"/>
      </bottom>
    </border>
    <border>
      <left style="medium">
        <color rgb="FF000000"/>
      </left>
      <right style="thin">
        <color rgb="FF666666"/>
      </right>
      <top style="thin">
        <color rgb="FF666666"/>
      </top>
      <bottom style="medium">
        <color rgb="FF000000"/>
      </bottom>
    </border>
    <border>
      <left style="thin">
        <color rgb="FF666666"/>
      </left>
      <right style="thin">
        <color rgb="FF666666"/>
      </right>
      <top style="thin">
        <color rgb="FF666666"/>
      </top>
      <bottom style="medium">
        <color rgb="FF000000"/>
      </bottom>
    </border>
    <border>
      <left style="thin">
        <color rgb="FF000000"/>
      </left>
      <right style="medium">
        <color rgb="FF000000"/>
      </right>
      <top style="thin">
        <color rgb="FF666666"/>
      </top>
      <bottom style="medium">
        <color rgb="FF000000"/>
      </bottom>
    </border>
    <border>
      <left style="thin">
        <color rgb="FF666666"/>
      </left>
      <right style="medium">
        <color rgb="FF000000"/>
      </right>
      <top style="thin">
        <color rgb="FF666666"/>
      </top>
      <bottom style="medium">
        <color rgb="FF000000"/>
      </bottom>
    </border>
    <border>
      <left style="thin">
        <color rgb="FF666666"/>
      </left>
      <top style="medium">
        <color rgb="FF000000"/>
      </top>
    </border>
    <border>
      <left style="medium">
        <color rgb="FF000000"/>
      </left>
      <right style="thin">
        <color rgb="FF666666"/>
      </right>
      <bottom style="thin">
        <color rgb="FF666666"/>
      </bottom>
    </border>
    <border>
      <left style="thin">
        <color rgb="FF666666"/>
      </left>
      <right style="thin">
        <color rgb="FF666666"/>
      </right>
      <bottom style="thin">
        <color rgb="FF666666"/>
      </bottom>
    </border>
    <border>
      <left style="thin">
        <color rgb="FF666666"/>
      </left>
      <bottom style="thin">
        <color rgb="FF666666"/>
      </bottom>
    </border>
    <border>
      <left style="thin">
        <color rgb="FF666666"/>
      </left>
      <right style="medium">
        <color rgb="FF000000"/>
      </right>
    </border>
    <border>
      <left style="medium">
        <color rgb="FF000000"/>
      </left>
      <top style="thin">
        <color rgb="FF666666"/>
      </top>
      <bottom style="thin">
        <color rgb="FF666666"/>
      </bottom>
    </border>
    <border>
      <left style="medium">
        <color rgb="FF000000"/>
      </left>
      <top style="thin">
        <color rgb="FF666666"/>
      </top>
      <bottom style="medium">
        <color rgb="FF000000"/>
      </bottom>
    </border>
    <border>
      <left style="thin">
        <color rgb="FF666666"/>
      </left>
      <top style="thin">
        <color rgb="FF666666"/>
      </top>
      <bottom style="medium">
        <color rgb="FF000000"/>
      </bottom>
    </border>
    <border>
      <left style="medium">
        <color rgb="FF000000"/>
      </left>
      <right style="thin">
        <color rgb="FF3F3F3F"/>
      </right>
      <top style="medium">
        <color rgb="FF000000"/>
      </top>
    </border>
    <border>
      <left style="thin">
        <color rgb="FF3F3F3F"/>
      </left>
      <right style="thin">
        <color rgb="FF3F3F3F"/>
      </right>
      <top style="medium">
        <color rgb="FF000000"/>
      </top>
    </border>
    <border>
      <left style="thin">
        <color rgb="FF3F3F3F"/>
      </left>
      <right style="medium">
        <color rgb="FF000000"/>
      </right>
      <top style="medium">
        <color rgb="FF000000"/>
      </top>
    </border>
    <border>
      <left style="medium">
        <color rgb="FF000000"/>
      </left>
      <right style="thin">
        <color rgb="FF3F3F3F"/>
      </right>
      <top style="thin">
        <color rgb="FF3F3F3F"/>
      </top>
      <bottom style="thin">
        <color rgb="FF3F3F3F"/>
      </bottom>
    </border>
    <border>
      <left style="thin">
        <color rgb="FF3F3F3F"/>
      </left>
      <right style="thin">
        <color rgb="FF3F3F3F"/>
      </right>
      <top style="thin">
        <color rgb="FF3F3F3F"/>
      </top>
      <bottom style="thin">
        <color rgb="FF3F3F3F"/>
      </bottom>
    </border>
    <border>
      <left style="thin">
        <color rgb="FF3F3F3F"/>
      </left>
      <right style="medium">
        <color rgb="FF000000"/>
      </right>
      <top style="thin">
        <color rgb="FF3F3F3F"/>
      </top>
      <bottom style="thin">
        <color rgb="FF3F3F3F"/>
      </bottom>
    </border>
    <border>
      <left style="medium">
        <color rgb="FF000000"/>
      </left>
      <right style="thin">
        <color rgb="FF3F3F3F"/>
      </right>
      <top style="thin">
        <color rgb="FF3F3F3F"/>
      </top>
      <bottom style="medium">
        <color rgb="FF000000"/>
      </bottom>
    </border>
    <border>
      <left style="thin">
        <color rgb="FF3F3F3F"/>
      </left>
      <right style="thin">
        <color rgb="FF3F3F3F"/>
      </right>
      <top style="thin">
        <color rgb="FF3F3F3F"/>
      </top>
      <bottom style="medium">
        <color rgb="FF000000"/>
      </bottom>
    </border>
    <border>
      <left style="thin">
        <color rgb="FF3F3F3F"/>
      </left>
      <right style="medium">
        <color rgb="FF000000"/>
      </right>
      <top style="thin">
        <color rgb="FF3F3F3F"/>
      </top>
      <bottom style="medium">
        <color rgb="FF000000"/>
      </bottom>
    </border>
    <border>
      <right style="thin">
        <color rgb="FF666666"/>
      </right>
      <top style="thin">
        <color rgb="FF666666"/>
      </top>
      <bottom style="thin">
        <color rgb="FF666666"/>
      </bottom>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style="thin">
        <color rgb="FF666666"/>
      </bottom>
    </border>
    <border>
      <right style="medium">
        <color rgb="FF000000"/>
      </right>
      <top style="medium">
        <color rgb="FF000000"/>
      </top>
      <bottom style="thin">
        <color rgb="FF666666"/>
      </bottom>
    </border>
    <border>
      <top style="medium">
        <color rgb="FF000000"/>
      </top>
      <bottom style="thin">
        <color rgb="FF666666"/>
      </bottom>
    </border>
    <border>
      <left style="medium">
        <color rgb="FF000000"/>
      </left>
      <right style="medium">
        <color rgb="FF000000"/>
      </right>
      <top style="thin">
        <color rgb="FF666666"/>
      </top>
      <bottom style="thin">
        <color rgb="FF666666"/>
      </bottom>
    </border>
    <border>
      <right style="medium">
        <color rgb="FF000000"/>
      </right>
      <top style="thin">
        <color rgb="FF666666"/>
      </top>
      <bottom style="thin">
        <color rgb="FF666666"/>
      </bottom>
    </border>
    <border>
      <top style="thin">
        <color rgb="FF666666"/>
      </top>
      <bottom style="thin">
        <color rgb="FF666666"/>
      </bottom>
    </border>
    <border>
      <left style="medium">
        <color rgb="FF000000"/>
      </left>
      <right style="medium">
        <color rgb="FF000000"/>
      </right>
      <top style="thin">
        <color rgb="FF666666"/>
      </top>
      <bottom style="medium">
        <color rgb="FF000000"/>
      </bottom>
    </border>
    <border>
      <right style="medium">
        <color rgb="FF000000"/>
      </right>
      <top style="thin">
        <color rgb="FF666666"/>
      </top>
      <bottom style="medium">
        <color rgb="FF000000"/>
      </bottom>
    </border>
    <border>
      <top style="thin">
        <color rgb="FF666666"/>
      </top>
      <bottom style="medium">
        <color rgb="FF000000"/>
      </bottom>
    </border>
    <border>
      <left style="thin">
        <color rgb="FF666666"/>
      </left>
      <right style="medium">
        <color rgb="FF000000"/>
      </right>
      <bottom style="thin">
        <color rgb="FF666666"/>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top style="thin">
        <color rgb="FF000000"/>
      </top>
    </border>
    <border>
      <left style="medium">
        <color rgb="FF000000"/>
      </left>
      <right style="thin">
        <color rgb="FF000000"/>
      </right>
    </border>
    <border>
      <left style="medium">
        <color rgb="FF000000"/>
      </left>
      <right style="thin">
        <color rgb="FF000000"/>
      </right>
      <bottom style="thin">
        <color rgb="FF000000"/>
      </bottom>
    </border>
    <border>
      <left style="medium">
        <color rgb="FF000000"/>
      </left>
      <right style="thin">
        <color rgb="FF000000"/>
      </right>
      <bottom style="medium">
        <color rgb="FF000000"/>
      </bottom>
    </border>
    <border>
      <left style="thin">
        <color rgb="FF000000"/>
      </left>
      <top style="thin">
        <color rgb="FF000000"/>
      </top>
      <bottom style="thin">
        <color rgb="FF000000"/>
      </bottom>
    </border>
  </borders>
  <cellStyleXfs count="1">
    <xf borderId="0" fillId="0" fontId="0" numFmtId="0" applyAlignment="1" applyFont="1"/>
  </cellStyleXfs>
  <cellXfs count="112">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1" numFmtId="0" xfId="0" applyAlignment="1" applyBorder="1" applyFont="1">
      <alignment horizontal="center" readingOrder="0" shrinkToFit="0" vertical="center" wrapText="1"/>
    </xf>
    <xf borderId="3" fillId="2" fontId="1" numFmtId="0" xfId="0" applyAlignment="1" applyBorder="1" applyFont="1">
      <alignment horizontal="center" readingOrder="0" shrinkToFit="0" vertical="center" wrapText="1"/>
    </xf>
    <xf borderId="4" fillId="0" fontId="2" numFmtId="0" xfId="0" applyAlignment="1" applyBorder="1" applyFont="1">
      <alignment horizontal="left" shrinkToFit="0" vertical="center" wrapText="1"/>
    </xf>
    <xf borderId="5" fillId="0" fontId="3" numFmtId="0" xfId="0" applyAlignment="1" applyBorder="1" applyFont="1">
      <alignment horizontal="center" readingOrder="0" shrinkToFit="0" vertical="center" wrapText="1"/>
    </xf>
    <xf borderId="5" fillId="0" fontId="2" numFmtId="0" xfId="0" applyAlignment="1" applyBorder="1" applyFont="1">
      <alignment horizontal="left" shrinkToFit="0" vertical="center" wrapText="1"/>
    </xf>
    <xf borderId="6" fillId="0" fontId="2" numFmtId="0" xfId="0" applyAlignment="1" applyBorder="1" applyFont="1">
      <alignment horizontal="center" shrinkToFit="0" vertical="center" wrapText="1"/>
    </xf>
    <xf borderId="7" fillId="0" fontId="2" numFmtId="0" xfId="0" applyAlignment="1" applyBorder="1" applyFont="1">
      <alignment horizontal="left" readingOrder="0" shrinkToFit="0" vertical="center" wrapText="1"/>
    </xf>
    <xf borderId="8" fillId="0" fontId="2" numFmtId="0" xfId="0" applyAlignment="1" applyBorder="1" applyFont="1">
      <alignment horizontal="left" shrinkToFit="0" vertical="center" wrapText="1"/>
    </xf>
    <xf borderId="9" fillId="0" fontId="3" numFmtId="0" xfId="0" applyAlignment="1" applyBorder="1" applyFont="1">
      <alignment horizontal="center" readingOrder="0" shrinkToFit="0" vertical="center" wrapText="1"/>
    </xf>
    <xf borderId="9" fillId="0" fontId="2" numFmtId="0" xfId="0" applyAlignment="1" applyBorder="1" applyFont="1">
      <alignment horizontal="left" shrinkToFit="0" vertical="center" wrapText="1"/>
    </xf>
    <xf borderId="10" fillId="0" fontId="2" numFmtId="0" xfId="0" applyAlignment="1" applyBorder="1" applyFont="1">
      <alignment horizontal="center" shrinkToFit="0" vertical="center" wrapText="1"/>
    </xf>
    <xf borderId="11" fillId="2" fontId="4" numFmtId="0" xfId="0" applyAlignment="1" applyBorder="1" applyFont="1">
      <alignment horizontal="center" readingOrder="0" shrinkToFit="0" vertical="center" wrapText="1"/>
    </xf>
    <xf borderId="12" fillId="2" fontId="4" numFmtId="0" xfId="0" applyAlignment="1" applyBorder="1" applyFont="1">
      <alignment horizontal="center" readingOrder="0" shrinkToFit="0" vertical="center" wrapText="1"/>
    </xf>
    <xf borderId="13" fillId="2" fontId="4" numFmtId="0" xfId="0" applyAlignment="1" applyBorder="1" applyFont="1">
      <alignment horizontal="center" readingOrder="0" shrinkToFit="0" vertical="center" wrapText="1"/>
    </xf>
    <xf borderId="14" fillId="0" fontId="2" numFmtId="0" xfId="0" applyAlignment="1" applyBorder="1" applyFont="1">
      <alignment horizontal="left" readingOrder="0" shrinkToFit="0" vertical="center" wrapText="1"/>
    </xf>
    <xf borderId="15" fillId="0" fontId="3" numFmtId="0" xfId="0" applyAlignment="1" applyBorder="1" applyFont="1">
      <alignment horizontal="center" readingOrder="0" shrinkToFit="0" vertical="center" wrapText="1"/>
    </xf>
    <xf borderId="15" fillId="0" fontId="2" numFmtId="0" xfId="0" applyAlignment="1" applyBorder="1" applyFont="1">
      <alignment horizontal="left" readingOrder="0" shrinkToFit="0" vertical="center" wrapText="1"/>
    </xf>
    <xf borderId="16" fillId="0" fontId="2" numFmtId="0" xfId="0" applyAlignment="1" applyBorder="1" applyFont="1">
      <alignment horizontal="center" readingOrder="0" shrinkToFit="0" vertical="center" wrapText="1"/>
    </xf>
    <xf borderId="15" fillId="0" fontId="2" numFmtId="0" xfId="0" applyAlignment="1" applyBorder="1" applyFont="1">
      <alignment shrinkToFit="0" wrapText="1"/>
    </xf>
    <xf borderId="15" fillId="0" fontId="3" numFmtId="0" xfId="0" applyAlignment="1" applyBorder="1" applyFont="1">
      <alignment horizontal="center" shrinkToFit="0" wrapText="1"/>
    </xf>
    <xf borderId="17" fillId="0" fontId="2" numFmtId="0" xfId="0" applyAlignment="1" applyBorder="1" applyFont="1">
      <alignment horizontal="left" readingOrder="0" shrinkToFit="0" vertical="center" wrapText="1"/>
    </xf>
    <xf borderId="18" fillId="0" fontId="2" numFmtId="0" xfId="0" applyAlignment="1" applyBorder="1" applyFont="1">
      <alignment horizontal="center" shrinkToFit="0" vertical="center" wrapText="1"/>
    </xf>
    <xf borderId="18" fillId="0" fontId="2" numFmtId="0" xfId="0" applyAlignment="1" applyBorder="1" applyFont="1">
      <alignment horizontal="left" readingOrder="0" shrinkToFit="0" vertical="center" wrapText="1"/>
    </xf>
    <xf borderId="19" fillId="0" fontId="2" numFmtId="0" xfId="0" applyAlignment="1" applyBorder="1" applyFont="1">
      <alignment horizontal="center" shrinkToFit="0" vertical="center" wrapText="1"/>
    </xf>
    <xf borderId="14" fillId="0" fontId="2" numFmtId="0" xfId="0" applyAlignment="1" applyBorder="1" applyFont="1">
      <alignment shrinkToFit="0" wrapText="1"/>
    </xf>
    <xf borderId="15" fillId="0" fontId="2" numFmtId="0" xfId="0" applyAlignment="1" applyBorder="1" applyFont="1">
      <alignment readingOrder="0" shrinkToFit="0" wrapText="1"/>
    </xf>
    <xf borderId="14" fillId="0" fontId="2" numFmtId="0" xfId="0" applyAlignment="1" applyBorder="1" applyFont="1">
      <alignment shrinkToFit="0" wrapText="1"/>
    </xf>
    <xf borderId="15" fillId="0" fontId="3" numFmtId="0" xfId="0" applyAlignment="1" applyBorder="1" applyFont="1">
      <alignment horizontal="center" shrinkToFit="0" wrapText="1"/>
    </xf>
    <xf borderId="15" fillId="0" fontId="2" numFmtId="0" xfId="0" applyAlignment="1" applyBorder="1" applyFont="1">
      <alignment shrinkToFit="0" wrapText="1"/>
    </xf>
    <xf borderId="17" fillId="0" fontId="2" numFmtId="0" xfId="0" applyAlignment="1" applyBorder="1" applyFont="1">
      <alignment readingOrder="0" shrinkToFit="0" wrapText="1"/>
    </xf>
    <xf borderId="18" fillId="0" fontId="3" numFmtId="0" xfId="0" applyAlignment="1" applyBorder="1" applyFont="1">
      <alignment horizontal="center" shrinkToFit="0" wrapText="1"/>
    </xf>
    <xf borderId="18" fillId="0" fontId="2" numFmtId="0" xfId="0" applyAlignment="1" applyBorder="1" applyFont="1">
      <alignment shrinkToFit="0" wrapText="1"/>
    </xf>
    <xf borderId="20" fillId="0" fontId="2" numFmtId="0" xfId="0" applyAlignment="1" applyBorder="1" applyFont="1">
      <alignment horizontal="center" readingOrder="0" shrinkToFit="0" vertical="center" wrapText="1"/>
    </xf>
    <xf borderId="21" fillId="2" fontId="4" numFmtId="0" xfId="0" applyAlignment="1" applyBorder="1" applyFont="1">
      <alignment horizontal="center" readingOrder="0" shrinkToFit="0" vertical="center" wrapText="1"/>
    </xf>
    <xf borderId="7" fillId="0" fontId="2" numFmtId="0" xfId="0" applyAlignment="1" applyBorder="1" applyFont="1">
      <alignment horizontal="left" shrinkToFit="0" vertical="center" wrapText="1"/>
    </xf>
    <xf borderId="16" fillId="0" fontId="2" numFmtId="0" xfId="0" applyAlignment="1" applyBorder="1" applyFont="1">
      <alignment horizontal="center" shrinkToFit="0" vertical="center" wrapText="1"/>
    </xf>
    <xf borderId="18" fillId="0" fontId="3" numFmtId="0" xfId="0" applyAlignment="1" applyBorder="1" applyFont="1">
      <alignment horizontal="center" readingOrder="0" shrinkToFit="0" vertical="center" wrapText="1"/>
    </xf>
    <xf borderId="14" fillId="0" fontId="2" numFmtId="0" xfId="0" applyAlignment="1" applyBorder="1" applyFont="1">
      <alignment horizontal="left" shrinkToFit="0" vertical="center" wrapText="1"/>
    </xf>
    <xf borderId="17" fillId="0" fontId="2" numFmtId="0" xfId="0" applyAlignment="1" applyBorder="1" applyFont="1">
      <alignment horizontal="left" shrinkToFit="0" vertical="center" wrapText="1"/>
    </xf>
    <xf borderId="22" fillId="0" fontId="5" numFmtId="0" xfId="0" applyBorder="1" applyFont="1"/>
    <xf borderId="23" fillId="0" fontId="5" numFmtId="0" xfId="0" applyBorder="1" applyFont="1"/>
    <xf borderId="24" fillId="0" fontId="5" numFmtId="0" xfId="0" applyBorder="1" applyFont="1"/>
    <xf borderId="25" fillId="0" fontId="5" numFmtId="0" xfId="0" applyBorder="1" applyFont="1"/>
    <xf borderId="26" fillId="0" fontId="2" numFmtId="0" xfId="0" applyAlignment="1" applyBorder="1" applyFont="1">
      <alignment horizontal="left" shrinkToFit="0" vertical="center" wrapText="1"/>
    </xf>
    <xf borderId="27" fillId="0" fontId="2" numFmtId="0" xfId="0" applyAlignment="1" applyBorder="1" applyFont="1">
      <alignment horizontal="left" shrinkToFit="0" vertical="center" wrapText="1"/>
    </xf>
    <xf borderId="28" fillId="0" fontId="2" numFmtId="0" xfId="0" applyAlignment="1" applyBorder="1" applyFont="1">
      <alignment horizontal="left" shrinkToFit="0" vertical="center" wrapText="1"/>
    </xf>
    <xf borderId="15" fillId="0" fontId="2" numFmtId="0" xfId="0" applyAlignment="1" applyBorder="1" applyFont="1">
      <alignment horizontal="left" shrinkToFit="0" vertical="center" wrapText="1"/>
    </xf>
    <xf borderId="29" fillId="2" fontId="1" numFmtId="0" xfId="0" applyAlignment="1" applyBorder="1" applyFont="1">
      <alignment horizontal="center" readingOrder="0" shrinkToFit="0" vertical="center" wrapText="1"/>
    </xf>
    <xf borderId="30" fillId="2" fontId="1" numFmtId="0" xfId="0" applyAlignment="1" applyBorder="1" applyFont="1">
      <alignment horizontal="center" readingOrder="0" shrinkToFit="0" vertical="center" wrapText="1"/>
    </xf>
    <xf borderId="31" fillId="2" fontId="1" numFmtId="0" xfId="0" applyAlignment="1" applyBorder="1" applyFont="1">
      <alignment horizontal="center" readingOrder="0" shrinkToFit="0" vertical="center" wrapText="1"/>
    </xf>
    <xf borderId="32" fillId="0" fontId="2" numFmtId="0" xfId="0" applyAlignment="1" applyBorder="1" applyFont="1">
      <alignment horizontal="left" shrinkToFit="0" vertical="center" wrapText="1"/>
    </xf>
    <xf borderId="33" fillId="0" fontId="3" numFmtId="0" xfId="0" applyAlignment="1" applyBorder="1" applyFont="1">
      <alignment horizontal="center" readingOrder="0" shrinkToFit="0" vertical="center" wrapText="1"/>
    </xf>
    <xf borderId="33" fillId="0" fontId="2" numFmtId="0" xfId="0" applyAlignment="1" applyBorder="1" applyFont="1">
      <alignment horizontal="left" shrinkToFit="0" vertical="center" wrapText="1"/>
    </xf>
    <xf borderId="34" fillId="0" fontId="2" numFmtId="0" xfId="0" applyAlignment="1" applyBorder="1" applyFont="1">
      <alignment horizontal="center" shrinkToFit="0" vertical="center" wrapText="1"/>
    </xf>
    <xf borderId="32" fillId="0" fontId="2" numFmtId="0" xfId="0" applyAlignment="1" applyBorder="1" applyFont="1">
      <alignment horizontal="left" readingOrder="0" shrinkToFit="0" vertical="center" wrapText="1"/>
    </xf>
    <xf borderId="33" fillId="0" fontId="2" numFmtId="0" xfId="0" applyAlignment="1" applyBorder="1" applyFont="1">
      <alignment horizontal="left" shrinkToFit="0" vertical="bottom" wrapText="1"/>
    </xf>
    <xf borderId="33" fillId="0" fontId="2" numFmtId="0" xfId="0" applyAlignment="1" applyBorder="1" applyFont="1">
      <alignment horizontal="left" readingOrder="0" shrinkToFit="0" vertical="bottom" wrapText="1"/>
    </xf>
    <xf borderId="35" fillId="0" fontId="2" numFmtId="0" xfId="0" applyAlignment="1" applyBorder="1" applyFont="1">
      <alignment horizontal="left" shrinkToFit="0" vertical="center" wrapText="1"/>
    </xf>
    <xf borderId="36" fillId="0" fontId="3" numFmtId="0" xfId="0" applyAlignment="1" applyBorder="1" applyFont="1">
      <alignment horizontal="center" readingOrder="0" shrinkToFit="0" vertical="center" wrapText="1"/>
    </xf>
    <xf borderId="36" fillId="0" fontId="2" numFmtId="0" xfId="0" applyAlignment="1" applyBorder="1" applyFont="1">
      <alignment horizontal="left" shrinkToFit="0" vertical="center" wrapText="1"/>
    </xf>
    <xf borderId="37" fillId="0" fontId="2" numFmtId="0" xfId="0" applyAlignment="1" applyBorder="1" applyFont="1">
      <alignment horizontal="center" shrinkToFit="0" vertical="center" wrapText="1"/>
    </xf>
    <xf borderId="5" fillId="2" fontId="6" numFmtId="0" xfId="0" applyAlignment="1" applyBorder="1" applyFont="1">
      <alignment horizontal="center" readingOrder="0" shrinkToFit="0" vertical="center" wrapText="1"/>
    </xf>
    <xf borderId="38" fillId="2" fontId="6" numFmtId="0" xfId="0" applyAlignment="1" applyBorder="1" applyFont="1">
      <alignment horizontal="center" readingOrder="0" shrinkToFit="0" vertical="center" wrapText="1"/>
    </xf>
    <xf borderId="23" fillId="0" fontId="7" numFmtId="0" xfId="0" applyAlignment="1" applyBorder="1" applyFont="1">
      <alignment horizontal="left" shrinkToFit="0" vertical="center" wrapText="1"/>
    </xf>
    <xf borderId="15" fillId="0" fontId="7" numFmtId="0" xfId="0" applyAlignment="1" applyBorder="1" applyFont="1">
      <alignment horizontal="left" readingOrder="0" shrinkToFit="0" vertical="center" wrapText="1"/>
    </xf>
    <xf borderId="15" fillId="0" fontId="7" numFmtId="0" xfId="0" applyAlignment="1" applyBorder="1" applyFont="1">
      <alignment horizontal="left" shrinkToFit="0" vertical="center" wrapText="1"/>
    </xf>
    <xf borderId="39" fillId="2" fontId="6" numFmtId="0" xfId="0" applyAlignment="1" applyBorder="1" applyFont="1">
      <alignment horizontal="center" readingOrder="0" shrinkToFit="0" vertical="center" wrapText="1"/>
    </xf>
    <xf borderId="40" fillId="2" fontId="6" numFmtId="0" xfId="0" applyAlignment="1" applyBorder="1" applyFont="1">
      <alignment horizontal="center" readingOrder="0" shrinkToFit="0" vertical="center" wrapText="1"/>
    </xf>
    <xf borderId="41" fillId="0" fontId="5" numFmtId="0" xfId="0" applyBorder="1" applyFont="1"/>
    <xf borderId="42" fillId="0" fontId="5" numFmtId="0" xfId="0" applyBorder="1" applyFont="1"/>
    <xf borderId="43" fillId="0" fontId="5" numFmtId="0" xfId="0" applyBorder="1" applyFont="1"/>
    <xf borderId="44" fillId="2" fontId="6" numFmtId="0" xfId="0" applyAlignment="1" applyBorder="1" applyFont="1">
      <alignment horizontal="center" readingOrder="0" shrinkToFit="0" vertical="center" wrapText="1"/>
    </xf>
    <xf borderId="45" fillId="0" fontId="2" numFmtId="0" xfId="0" applyAlignment="1" applyBorder="1" applyFont="1">
      <alignment horizontal="left" shrinkToFit="0" vertical="center" wrapText="1"/>
    </xf>
    <xf borderId="46" fillId="0" fontId="2" numFmtId="0" xfId="0" applyAlignment="1" applyBorder="1" applyFont="1">
      <alignment horizontal="left" readingOrder="0" shrinkToFit="0" vertical="center" wrapText="1"/>
    </xf>
    <xf borderId="47" fillId="0" fontId="2" numFmtId="0" xfId="0" applyAlignment="1" applyBorder="1" applyFont="1">
      <alignment horizontal="left" shrinkToFit="0" vertical="center" wrapText="1"/>
    </xf>
    <xf borderId="46" fillId="0" fontId="2" numFmtId="0" xfId="0" applyAlignment="1" applyBorder="1" applyFont="1">
      <alignment horizontal="left" shrinkToFit="0" vertical="center" wrapText="1"/>
    </xf>
    <xf borderId="48" fillId="0" fontId="2" numFmtId="0" xfId="0" applyAlignment="1" applyBorder="1" applyFont="1">
      <alignment horizontal="left" shrinkToFit="0" vertical="center" wrapText="1"/>
    </xf>
    <xf borderId="49" fillId="0" fontId="2" numFmtId="0" xfId="0" applyAlignment="1" applyBorder="1" applyFont="1">
      <alignment horizontal="left" readingOrder="0" shrinkToFit="0" vertical="center" wrapText="1"/>
    </xf>
    <xf borderId="50" fillId="0" fontId="2" numFmtId="0" xfId="0" applyAlignment="1" applyBorder="1" applyFont="1">
      <alignment horizontal="left" shrinkToFit="0" vertical="center" wrapText="1"/>
    </xf>
    <xf borderId="49" fillId="0" fontId="2" numFmtId="0" xfId="0" applyAlignment="1" applyBorder="1" applyFont="1">
      <alignment horizontal="left" shrinkToFit="0" vertical="center" wrapText="1"/>
    </xf>
    <xf borderId="51" fillId="0" fontId="2" numFmtId="0" xfId="0" applyAlignment="1" applyBorder="1" applyFont="1">
      <alignment horizontal="left" shrinkToFit="0" vertical="center" wrapText="1"/>
    </xf>
    <xf borderId="52" fillId="0" fontId="2" numFmtId="0" xfId="0" applyAlignment="1" applyBorder="1" applyFont="1">
      <alignment horizontal="left" shrinkToFit="0" vertical="center" wrapText="1"/>
    </xf>
    <xf borderId="53" fillId="0" fontId="2" numFmtId="0" xfId="0" applyAlignment="1" applyBorder="1" applyFont="1">
      <alignment horizontal="left" shrinkToFit="0" vertical="center" wrapText="1"/>
    </xf>
    <xf borderId="22" fillId="0" fontId="2" numFmtId="0" xfId="0" applyAlignment="1" applyBorder="1" applyFont="1">
      <alignment horizontal="left" readingOrder="0" shrinkToFit="0" vertical="center" wrapText="1"/>
    </xf>
    <xf borderId="54" fillId="0" fontId="2" numFmtId="0" xfId="0" applyAlignment="1" applyBorder="1" applyFont="1">
      <alignment horizontal="left" readingOrder="0" shrinkToFit="0" vertical="center" wrapText="1"/>
    </xf>
    <xf borderId="16" fillId="0" fontId="2" numFmtId="0" xfId="0" applyAlignment="1" applyBorder="1" applyFont="1">
      <alignment horizontal="left" readingOrder="0" shrinkToFit="0" vertical="center" wrapText="1"/>
    </xf>
    <xf borderId="20" fillId="0" fontId="2" numFmtId="0" xfId="0" applyAlignment="1" applyBorder="1" applyFont="1">
      <alignment horizontal="left" readingOrder="0" shrinkToFit="0" vertical="center" wrapText="1"/>
    </xf>
    <xf borderId="55" fillId="2" fontId="1" numFmtId="0" xfId="0" applyAlignment="1" applyBorder="1" applyFont="1">
      <alignment horizontal="left" readingOrder="0" shrinkToFit="0" vertical="center" wrapText="1"/>
    </xf>
    <xf borderId="56" fillId="2" fontId="1" numFmtId="0" xfId="0" applyAlignment="1" applyBorder="1" applyFont="1">
      <alignment horizontal="center" readingOrder="0" shrinkToFit="0" vertical="center" wrapText="1"/>
    </xf>
    <xf borderId="57" fillId="2" fontId="1" numFmtId="0" xfId="0" applyAlignment="1" applyBorder="1" applyFont="1">
      <alignment horizontal="center" readingOrder="0" shrinkToFit="0" vertical="center" wrapText="1"/>
    </xf>
    <xf borderId="58" fillId="0" fontId="2" numFmtId="0" xfId="0" applyAlignment="1" applyBorder="1" applyFont="1">
      <alignment horizontal="left" readingOrder="0" shrinkToFit="0" vertical="center" wrapText="1"/>
    </xf>
    <xf borderId="5" fillId="0" fontId="2" numFmtId="0" xfId="0" applyAlignment="1" applyBorder="1" applyFont="1">
      <alignment horizontal="left" readingOrder="0" shrinkToFit="0" vertical="center" wrapText="1"/>
    </xf>
    <xf borderId="5" fillId="0" fontId="2" numFmtId="0" xfId="0" applyAlignment="1" applyBorder="1" applyFont="1">
      <alignment horizontal="center" readingOrder="0" shrinkToFit="0" vertical="center" wrapText="1"/>
    </xf>
    <xf borderId="6" fillId="0" fontId="2" numFmtId="0" xfId="0" applyAlignment="1" applyBorder="1" applyFont="1">
      <alignment horizontal="left" readingOrder="0" shrinkToFit="0" vertical="center" wrapText="1"/>
    </xf>
    <xf borderId="59" fillId="0" fontId="5" numFmtId="0" xfId="0" applyBorder="1" applyFont="1"/>
    <xf borderId="60" fillId="0" fontId="5" numFmtId="0" xfId="0" applyBorder="1" applyFont="1"/>
    <xf borderId="4" fillId="0" fontId="2" numFmtId="0" xfId="0" applyAlignment="1" applyBorder="1" applyFont="1">
      <alignment horizontal="left" readingOrder="0" shrinkToFit="0" vertical="center" wrapText="1"/>
    </xf>
    <xf borderId="61" fillId="0" fontId="5" numFmtId="0" xfId="0" applyBorder="1" applyFont="1"/>
    <xf borderId="9" fillId="0" fontId="2" numFmtId="0" xfId="0" applyAlignment="1" applyBorder="1" applyFont="1">
      <alignment horizontal="left" readingOrder="0" shrinkToFit="0" vertical="center" wrapText="1"/>
    </xf>
    <xf borderId="9" fillId="0" fontId="2" numFmtId="0" xfId="0" applyAlignment="1" applyBorder="1" applyFont="1">
      <alignment horizontal="center" readingOrder="0" shrinkToFit="0" vertical="center" wrapText="1"/>
    </xf>
    <xf borderId="10" fillId="0" fontId="2" numFmtId="0" xfId="0" applyAlignment="1" applyBorder="1" applyFont="1">
      <alignment horizontal="left" readingOrder="0" shrinkToFit="0" vertical="center" wrapText="1"/>
    </xf>
    <xf borderId="55" fillId="2" fontId="1" numFmtId="0" xfId="0" applyAlignment="1" applyBorder="1" applyFont="1">
      <alignment horizontal="center" readingOrder="0" shrinkToFit="0" vertical="center" wrapText="1"/>
    </xf>
    <xf borderId="5" fillId="0" fontId="2" numFmtId="0" xfId="0" applyAlignment="1" applyBorder="1" applyFont="1">
      <alignment shrinkToFit="0" vertical="center" wrapText="1"/>
    </xf>
    <xf borderId="5" fillId="0" fontId="3" numFmtId="0" xfId="0" applyAlignment="1" applyBorder="1" applyFont="1">
      <alignment horizontal="center" shrinkToFit="0" vertical="center" wrapText="1"/>
    </xf>
    <xf borderId="62" fillId="0" fontId="2" numFmtId="0" xfId="0" applyAlignment="1" applyBorder="1" applyFont="1">
      <alignment horizontal="center" shrinkToFit="0" vertical="center" wrapText="1"/>
    </xf>
    <xf borderId="5" fillId="0" fontId="8" numFmtId="0" xfId="0" applyAlignment="1" applyBorder="1" applyFont="1">
      <alignment shrinkToFit="0" vertical="center" wrapText="1"/>
    </xf>
    <xf borderId="62" fillId="0" fontId="8" numFmtId="0" xfId="0" applyAlignment="1" applyBorder="1" applyFont="1">
      <alignment horizontal="center" shrinkToFit="0" vertical="center" wrapText="1"/>
    </xf>
    <xf borderId="6" fillId="0" fontId="2" numFmtId="0" xfId="0" applyAlignment="1" applyBorder="1" applyFont="1">
      <alignment horizontal="center" readingOrder="0" shrinkToFit="0" vertical="center" wrapText="1"/>
    </xf>
    <xf borderId="8" fillId="0" fontId="2" numFmtId="0" xfId="0" applyAlignment="1" applyBorder="1" applyFont="1">
      <alignment horizontal="left" readingOrder="0" shrinkToFit="0" vertical="center" wrapText="1"/>
    </xf>
    <xf borderId="10" fillId="0" fontId="2" numFmtId="0" xfId="0" applyAlignment="1" applyBorder="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35.38"/>
    <col customWidth="1" min="2" max="2" width="15.25"/>
    <col customWidth="1" min="3" max="3" width="65.38"/>
    <col customWidth="1" min="4" max="4" width="20.63"/>
  </cols>
  <sheetData>
    <row r="1" ht="28.5" customHeight="1">
      <c r="A1" s="1" t="s">
        <v>0</v>
      </c>
      <c r="B1" s="2" t="s">
        <v>1</v>
      </c>
      <c r="C1" s="2" t="s">
        <v>2</v>
      </c>
      <c r="D1" s="3" t="s">
        <v>3</v>
      </c>
    </row>
    <row r="2">
      <c r="A2" s="4" t="s">
        <v>4</v>
      </c>
      <c r="B2" s="5" t="s">
        <v>5</v>
      </c>
      <c r="C2" s="6" t="s">
        <v>6</v>
      </c>
      <c r="D2" s="7" t="s">
        <v>7</v>
      </c>
    </row>
    <row r="3">
      <c r="A3" s="4" t="s">
        <v>8</v>
      </c>
      <c r="B3" s="5" t="s">
        <v>5</v>
      </c>
      <c r="C3" s="6" t="s">
        <v>9</v>
      </c>
      <c r="D3" s="7" t="s">
        <v>7</v>
      </c>
    </row>
    <row r="4">
      <c r="A4" s="4" t="s">
        <v>10</v>
      </c>
      <c r="B4" s="5" t="s">
        <v>5</v>
      </c>
      <c r="C4" s="6" t="s">
        <v>11</v>
      </c>
      <c r="D4" s="7" t="s">
        <v>7</v>
      </c>
    </row>
    <row r="5">
      <c r="A5" s="4" t="s">
        <v>12</v>
      </c>
      <c r="B5" s="5" t="s">
        <v>5</v>
      </c>
      <c r="C5" s="6" t="s">
        <v>13</v>
      </c>
      <c r="D5" s="7" t="s">
        <v>7</v>
      </c>
    </row>
    <row r="6">
      <c r="A6" s="4" t="s">
        <v>14</v>
      </c>
      <c r="B6" s="5" t="s">
        <v>5</v>
      </c>
      <c r="C6" s="6" t="s">
        <v>15</v>
      </c>
      <c r="D6" s="7" t="s">
        <v>7</v>
      </c>
    </row>
    <row r="7">
      <c r="A7" s="4" t="s">
        <v>16</v>
      </c>
      <c r="B7" s="5" t="s">
        <v>5</v>
      </c>
      <c r="C7" s="6" t="s">
        <v>17</v>
      </c>
      <c r="D7" s="7" t="s">
        <v>18</v>
      </c>
    </row>
    <row r="8">
      <c r="A8" s="4" t="s">
        <v>19</v>
      </c>
      <c r="B8" s="5" t="s">
        <v>5</v>
      </c>
      <c r="C8" s="6" t="s">
        <v>20</v>
      </c>
      <c r="D8" s="7" t="s">
        <v>7</v>
      </c>
    </row>
    <row r="9">
      <c r="A9" s="4" t="s">
        <v>21</v>
      </c>
      <c r="B9" s="5" t="s">
        <v>5</v>
      </c>
      <c r="C9" s="6" t="s">
        <v>22</v>
      </c>
      <c r="D9" s="7" t="s">
        <v>7</v>
      </c>
    </row>
    <row r="10">
      <c r="A10" s="4" t="s">
        <v>23</v>
      </c>
      <c r="B10" s="5" t="s">
        <v>5</v>
      </c>
      <c r="C10" s="8" t="s">
        <v>24</v>
      </c>
      <c r="D10" s="7" t="s">
        <v>18</v>
      </c>
    </row>
    <row r="11">
      <c r="A11" s="4" t="s">
        <v>25</v>
      </c>
      <c r="B11" s="5" t="s">
        <v>5</v>
      </c>
      <c r="C11" s="6" t="s">
        <v>26</v>
      </c>
      <c r="D11" s="7" t="s">
        <v>7</v>
      </c>
    </row>
    <row r="12">
      <c r="A12" s="4" t="s">
        <v>27</v>
      </c>
      <c r="B12" s="5" t="s">
        <v>5</v>
      </c>
      <c r="C12" s="6" t="s">
        <v>28</v>
      </c>
      <c r="D12" s="7" t="s">
        <v>7</v>
      </c>
    </row>
    <row r="13">
      <c r="A13" s="4" t="s">
        <v>29</v>
      </c>
      <c r="B13" s="5" t="s">
        <v>5</v>
      </c>
      <c r="C13" s="6" t="s">
        <v>30</v>
      </c>
      <c r="D13" s="7" t="s">
        <v>7</v>
      </c>
    </row>
    <row r="14">
      <c r="A14" s="4" t="s">
        <v>31</v>
      </c>
      <c r="B14" s="5" t="s">
        <v>5</v>
      </c>
      <c r="C14" s="6" t="s">
        <v>32</v>
      </c>
      <c r="D14" s="7" t="s">
        <v>7</v>
      </c>
    </row>
    <row r="15">
      <c r="A15" s="4" t="s">
        <v>33</v>
      </c>
      <c r="B15" s="5" t="s">
        <v>5</v>
      </c>
      <c r="C15" s="8" t="s">
        <v>34</v>
      </c>
      <c r="D15" s="7" t="s">
        <v>7</v>
      </c>
    </row>
    <row r="16">
      <c r="A16" s="4" t="s">
        <v>35</v>
      </c>
      <c r="B16" s="5" t="s">
        <v>5</v>
      </c>
      <c r="C16" s="6" t="s">
        <v>36</v>
      </c>
      <c r="D16" s="7" t="s">
        <v>18</v>
      </c>
    </row>
    <row r="17">
      <c r="A17" s="4" t="s">
        <v>37</v>
      </c>
      <c r="B17" s="5" t="s">
        <v>5</v>
      </c>
      <c r="C17" s="6" t="s">
        <v>38</v>
      </c>
      <c r="D17" s="7" t="s">
        <v>7</v>
      </c>
    </row>
    <row r="18">
      <c r="A18" s="4" t="s">
        <v>39</v>
      </c>
      <c r="B18" s="5" t="s">
        <v>5</v>
      </c>
      <c r="C18" s="6" t="s">
        <v>40</v>
      </c>
      <c r="D18" s="7" t="s">
        <v>41</v>
      </c>
    </row>
    <row r="19">
      <c r="A19" s="4" t="s">
        <v>42</v>
      </c>
      <c r="B19" s="5" t="s">
        <v>5</v>
      </c>
      <c r="C19" s="6" t="s">
        <v>43</v>
      </c>
      <c r="D19" s="7" t="s">
        <v>18</v>
      </c>
    </row>
    <row r="20">
      <c r="A20" s="4" t="s">
        <v>44</v>
      </c>
      <c r="B20" s="5" t="s">
        <v>5</v>
      </c>
      <c r="C20" s="6" t="s">
        <v>45</v>
      </c>
      <c r="D20" s="7" t="s">
        <v>7</v>
      </c>
    </row>
    <row r="21">
      <c r="A21" s="4" t="s">
        <v>46</v>
      </c>
      <c r="B21" s="5" t="s">
        <v>5</v>
      </c>
      <c r="C21" s="6" t="s">
        <v>47</v>
      </c>
      <c r="D21" s="7" t="s">
        <v>41</v>
      </c>
    </row>
    <row r="22">
      <c r="A22" s="4" t="s">
        <v>48</v>
      </c>
      <c r="B22" s="5" t="s">
        <v>5</v>
      </c>
      <c r="C22" s="6" t="s">
        <v>49</v>
      </c>
      <c r="D22" s="7" t="s">
        <v>18</v>
      </c>
    </row>
    <row r="23">
      <c r="A23" s="4" t="s">
        <v>50</v>
      </c>
      <c r="B23" s="5" t="s">
        <v>5</v>
      </c>
      <c r="C23" s="6" t="s">
        <v>51</v>
      </c>
      <c r="D23" s="7" t="s">
        <v>7</v>
      </c>
    </row>
    <row r="24">
      <c r="A24" s="4" t="s">
        <v>52</v>
      </c>
      <c r="B24" s="5" t="s">
        <v>5</v>
      </c>
      <c r="C24" s="6" t="s">
        <v>53</v>
      </c>
      <c r="D24" s="7" t="s">
        <v>41</v>
      </c>
    </row>
    <row r="25">
      <c r="A25" s="4" t="s">
        <v>54</v>
      </c>
      <c r="B25" s="5" t="s">
        <v>5</v>
      </c>
      <c r="C25" s="6" t="s">
        <v>55</v>
      </c>
      <c r="D25" s="7" t="s">
        <v>18</v>
      </c>
    </row>
    <row r="26">
      <c r="A26" s="4" t="s">
        <v>56</v>
      </c>
      <c r="B26" s="5" t="s">
        <v>5</v>
      </c>
      <c r="C26" s="6" t="s">
        <v>57</v>
      </c>
      <c r="D26" s="7" t="s">
        <v>18</v>
      </c>
    </row>
    <row r="27">
      <c r="A27" s="4" t="s">
        <v>58</v>
      </c>
      <c r="B27" s="5" t="s">
        <v>5</v>
      </c>
      <c r="C27" s="6" t="s">
        <v>59</v>
      </c>
      <c r="D27" s="7" t="s">
        <v>7</v>
      </c>
    </row>
    <row r="28">
      <c r="A28" s="4" t="s">
        <v>60</v>
      </c>
      <c r="B28" s="5" t="s">
        <v>5</v>
      </c>
      <c r="C28" s="6" t="s">
        <v>61</v>
      </c>
      <c r="D28" s="7" t="s">
        <v>41</v>
      </c>
    </row>
    <row r="29">
      <c r="A29" s="4" t="s">
        <v>62</v>
      </c>
      <c r="B29" s="5" t="s">
        <v>5</v>
      </c>
      <c r="C29" s="6" t="s">
        <v>63</v>
      </c>
      <c r="D29" s="7" t="s">
        <v>7</v>
      </c>
    </row>
    <row r="30">
      <c r="A30" s="4" t="s">
        <v>64</v>
      </c>
      <c r="B30" s="5" t="s">
        <v>5</v>
      </c>
      <c r="C30" s="6" t="s">
        <v>65</v>
      </c>
      <c r="D30" s="7" t="s">
        <v>7</v>
      </c>
    </row>
    <row r="31">
      <c r="A31" s="4" t="s">
        <v>66</v>
      </c>
      <c r="B31" s="5" t="s">
        <v>5</v>
      </c>
      <c r="C31" s="6" t="s">
        <v>67</v>
      </c>
      <c r="D31" s="7" t="s">
        <v>18</v>
      </c>
    </row>
    <row r="32">
      <c r="A32" s="4" t="s">
        <v>68</v>
      </c>
      <c r="B32" s="5" t="s">
        <v>5</v>
      </c>
      <c r="C32" s="6" t="s">
        <v>69</v>
      </c>
      <c r="D32" s="7" t="s">
        <v>18</v>
      </c>
    </row>
    <row r="33">
      <c r="A33" s="4" t="s">
        <v>70</v>
      </c>
      <c r="B33" s="5" t="s">
        <v>5</v>
      </c>
      <c r="C33" s="6" t="s">
        <v>71</v>
      </c>
      <c r="D33" s="7" t="s">
        <v>7</v>
      </c>
    </row>
    <row r="34">
      <c r="A34" s="4" t="s">
        <v>72</v>
      </c>
      <c r="B34" s="5" t="s">
        <v>5</v>
      </c>
      <c r="C34" s="6" t="s">
        <v>73</v>
      </c>
      <c r="D34" s="7" t="s">
        <v>7</v>
      </c>
    </row>
    <row r="35">
      <c r="A35" s="4" t="s">
        <v>74</v>
      </c>
      <c r="B35" s="5" t="s">
        <v>5</v>
      </c>
      <c r="C35" s="6" t="s">
        <v>75</v>
      </c>
      <c r="D35" s="7" t="s">
        <v>41</v>
      </c>
    </row>
    <row r="36">
      <c r="A36" s="4" t="s">
        <v>76</v>
      </c>
      <c r="B36" s="5" t="s">
        <v>5</v>
      </c>
      <c r="C36" s="6" t="s">
        <v>77</v>
      </c>
      <c r="D36" s="7" t="s">
        <v>7</v>
      </c>
    </row>
    <row r="37">
      <c r="A37" s="4" t="s">
        <v>78</v>
      </c>
      <c r="B37" s="5" t="s">
        <v>5</v>
      </c>
      <c r="C37" s="6" t="s">
        <v>79</v>
      </c>
      <c r="D37" s="7" t="s">
        <v>7</v>
      </c>
    </row>
    <row r="38">
      <c r="A38" s="4" t="s">
        <v>80</v>
      </c>
      <c r="B38" s="5" t="s">
        <v>5</v>
      </c>
      <c r="C38" s="6" t="s">
        <v>81</v>
      </c>
      <c r="D38" s="7" t="s">
        <v>7</v>
      </c>
    </row>
    <row r="39">
      <c r="A39" s="4" t="s">
        <v>82</v>
      </c>
      <c r="B39" s="5" t="s">
        <v>5</v>
      </c>
      <c r="C39" s="6" t="s">
        <v>83</v>
      </c>
      <c r="D39" s="7" t="s">
        <v>18</v>
      </c>
    </row>
    <row r="40">
      <c r="A40" s="4" t="s">
        <v>84</v>
      </c>
      <c r="B40" s="5" t="s">
        <v>5</v>
      </c>
      <c r="C40" s="6" t="s">
        <v>85</v>
      </c>
      <c r="D40" s="7" t="s">
        <v>18</v>
      </c>
    </row>
    <row r="41">
      <c r="A41" s="4" t="s">
        <v>86</v>
      </c>
      <c r="B41" s="5" t="s">
        <v>5</v>
      </c>
      <c r="C41" s="6" t="s">
        <v>87</v>
      </c>
      <c r="D41" s="7" t="s">
        <v>7</v>
      </c>
    </row>
    <row r="42">
      <c r="A42" s="4" t="s">
        <v>88</v>
      </c>
      <c r="B42" s="5" t="s">
        <v>5</v>
      </c>
      <c r="C42" s="6" t="s">
        <v>89</v>
      </c>
      <c r="D42" s="7" t="s">
        <v>41</v>
      </c>
    </row>
    <row r="43" ht="93.75" customHeight="1">
      <c r="A43" s="4" t="s">
        <v>90</v>
      </c>
      <c r="B43" s="5" t="s">
        <v>5</v>
      </c>
      <c r="C43" s="6" t="s">
        <v>91</v>
      </c>
      <c r="D43" s="7" t="s">
        <v>18</v>
      </c>
    </row>
    <row r="44">
      <c r="A44" s="4" t="s">
        <v>92</v>
      </c>
      <c r="B44" s="5" t="s">
        <v>5</v>
      </c>
      <c r="C44" s="6" t="s">
        <v>93</v>
      </c>
      <c r="D44" s="7" t="s">
        <v>7</v>
      </c>
    </row>
    <row r="45">
      <c r="A45" s="4" t="s">
        <v>94</v>
      </c>
      <c r="B45" s="5" t="s">
        <v>5</v>
      </c>
      <c r="C45" s="6" t="s">
        <v>95</v>
      </c>
      <c r="D45" s="7" t="s">
        <v>41</v>
      </c>
    </row>
    <row r="46">
      <c r="A46" s="4" t="s">
        <v>96</v>
      </c>
      <c r="B46" s="5" t="s">
        <v>97</v>
      </c>
      <c r="C46" s="6" t="s">
        <v>98</v>
      </c>
      <c r="D46" s="7" t="s">
        <v>7</v>
      </c>
    </row>
    <row r="47">
      <c r="A47" s="4" t="s">
        <v>99</v>
      </c>
      <c r="B47" s="5" t="s">
        <v>97</v>
      </c>
      <c r="C47" s="6" t="s">
        <v>100</v>
      </c>
      <c r="D47" s="7" t="s">
        <v>7</v>
      </c>
    </row>
    <row r="48">
      <c r="A48" s="4" t="s">
        <v>101</v>
      </c>
      <c r="B48" s="5" t="s">
        <v>97</v>
      </c>
      <c r="C48" s="6" t="s">
        <v>102</v>
      </c>
      <c r="D48" s="7" t="s">
        <v>18</v>
      </c>
    </row>
    <row r="49">
      <c r="A49" s="4" t="s">
        <v>103</v>
      </c>
      <c r="B49" s="5" t="s">
        <v>97</v>
      </c>
      <c r="C49" s="6" t="s">
        <v>104</v>
      </c>
      <c r="D49" s="7" t="s">
        <v>18</v>
      </c>
    </row>
    <row r="50">
      <c r="A50" s="4" t="s">
        <v>105</v>
      </c>
      <c r="B50" s="5" t="s">
        <v>97</v>
      </c>
      <c r="C50" s="6" t="s">
        <v>106</v>
      </c>
      <c r="D50" s="7" t="s">
        <v>18</v>
      </c>
    </row>
    <row r="51">
      <c r="A51" s="4" t="s">
        <v>107</v>
      </c>
      <c r="B51" s="5" t="s">
        <v>97</v>
      </c>
      <c r="C51" s="6" t="s">
        <v>108</v>
      </c>
      <c r="D51" s="7" t="s">
        <v>7</v>
      </c>
    </row>
    <row r="52">
      <c r="A52" s="4" t="s">
        <v>109</v>
      </c>
      <c r="B52" s="5" t="s">
        <v>97</v>
      </c>
      <c r="C52" s="6" t="s">
        <v>110</v>
      </c>
      <c r="D52" s="7" t="s">
        <v>41</v>
      </c>
    </row>
    <row r="53">
      <c r="A53" s="4" t="s">
        <v>111</v>
      </c>
      <c r="B53" s="5" t="s">
        <v>97</v>
      </c>
      <c r="C53" s="6" t="s">
        <v>112</v>
      </c>
      <c r="D53" s="7" t="s">
        <v>41</v>
      </c>
    </row>
    <row r="54">
      <c r="A54" s="4" t="s">
        <v>113</v>
      </c>
      <c r="B54" s="5" t="s">
        <v>97</v>
      </c>
      <c r="C54" s="6" t="s">
        <v>114</v>
      </c>
      <c r="D54" s="7" t="s">
        <v>7</v>
      </c>
    </row>
    <row r="55">
      <c r="A55" s="4" t="s">
        <v>115</v>
      </c>
      <c r="B55" s="5" t="s">
        <v>97</v>
      </c>
      <c r="C55" s="6" t="s">
        <v>116</v>
      </c>
      <c r="D55" s="7" t="s">
        <v>7</v>
      </c>
    </row>
    <row r="56" ht="50.25" customHeight="1">
      <c r="A56" s="4" t="s">
        <v>117</v>
      </c>
      <c r="B56" s="5" t="s">
        <v>97</v>
      </c>
      <c r="C56" s="6" t="s">
        <v>118</v>
      </c>
      <c r="D56" s="7" t="s">
        <v>7</v>
      </c>
    </row>
    <row r="57">
      <c r="A57" s="4" t="s">
        <v>119</v>
      </c>
      <c r="B57" s="5" t="s">
        <v>97</v>
      </c>
      <c r="C57" s="8" t="s">
        <v>120</v>
      </c>
      <c r="D57" s="7" t="s">
        <v>7</v>
      </c>
    </row>
    <row r="58">
      <c r="A58" s="4" t="s">
        <v>121</v>
      </c>
      <c r="B58" s="5" t="s">
        <v>97</v>
      </c>
      <c r="C58" s="6" t="s">
        <v>122</v>
      </c>
      <c r="D58" s="7" t="s">
        <v>7</v>
      </c>
    </row>
    <row r="59">
      <c r="A59" s="4" t="s">
        <v>123</v>
      </c>
      <c r="B59" s="5" t="s">
        <v>97</v>
      </c>
      <c r="C59" s="6" t="s">
        <v>124</v>
      </c>
      <c r="D59" s="7" t="s">
        <v>18</v>
      </c>
    </row>
    <row r="60">
      <c r="A60" s="4" t="s">
        <v>125</v>
      </c>
      <c r="B60" s="5" t="s">
        <v>97</v>
      </c>
      <c r="C60" s="6" t="s">
        <v>126</v>
      </c>
      <c r="D60" s="7" t="s">
        <v>7</v>
      </c>
    </row>
    <row r="61">
      <c r="A61" s="4" t="s">
        <v>127</v>
      </c>
      <c r="B61" s="5" t="s">
        <v>97</v>
      </c>
      <c r="C61" s="6" t="s">
        <v>128</v>
      </c>
      <c r="D61" s="7" t="s">
        <v>41</v>
      </c>
    </row>
    <row r="62">
      <c r="A62" s="4" t="s">
        <v>129</v>
      </c>
      <c r="B62" s="5" t="s">
        <v>97</v>
      </c>
      <c r="C62" s="6" t="s">
        <v>130</v>
      </c>
      <c r="D62" s="7" t="s">
        <v>7</v>
      </c>
    </row>
    <row r="63">
      <c r="A63" s="4" t="s">
        <v>131</v>
      </c>
      <c r="B63" s="5" t="s">
        <v>97</v>
      </c>
      <c r="C63" s="6" t="s">
        <v>132</v>
      </c>
      <c r="D63" s="7" t="s">
        <v>7</v>
      </c>
    </row>
    <row r="64">
      <c r="A64" s="4" t="s">
        <v>133</v>
      </c>
      <c r="B64" s="5" t="s">
        <v>97</v>
      </c>
      <c r="C64" s="6" t="s">
        <v>134</v>
      </c>
      <c r="D64" s="7" t="s">
        <v>41</v>
      </c>
    </row>
    <row r="65">
      <c r="A65" s="4" t="s">
        <v>135</v>
      </c>
      <c r="B65" s="5" t="s">
        <v>97</v>
      </c>
      <c r="C65" s="6" t="s">
        <v>136</v>
      </c>
      <c r="D65" s="7" t="s">
        <v>7</v>
      </c>
    </row>
    <row r="66">
      <c r="A66" s="4" t="s">
        <v>137</v>
      </c>
      <c r="B66" s="5" t="s">
        <v>97</v>
      </c>
      <c r="C66" s="6" t="s">
        <v>138</v>
      </c>
      <c r="D66" s="7" t="s">
        <v>7</v>
      </c>
    </row>
    <row r="67">
      <c r="A67" s="4" t="s">
        <v>139</v>
      </c>
      <c r="B67" s="5" t="s">
        <v>97</v>
      </c>
      <c r="C67" s="6" t="s">
        <v>140</v>
      </c>
      <c r="D67" s="7" t="s">
        <v>41</v>
      </c>
    </row>
    <row r="68">
      <c r="A68" s="4" t="s">
        <v>141</v>
      </c>
      <c r="B68" s="5" t="s">
        <v>97</v>
      </c>
      <c r="C68" s="6" t="s">
        <v>142</v>
      </c>
      <c r="D68" s="7" t="s">
        <v>7</v>
      </c>
    </row>
    <row r="69">
      <c r="A69" s="4" t="s">
        <v>143</v>
      </c>
      <c r="B69" s="5" t="s">
        <v>97</v>
      </c>
      <c r="C69" s="6" t="s">
        <v>144</v>
      </c>
      <c r="D69" s="7" t="s">
        <v>7</v>
      </c>
    </row>
    <row r="70">
      <c r="A70" s="4" t="s">
        <v>145</v>
      </c>
      <c r="B70" s="5" t="s">
        <v>97</v>
      </c>
      <c r="C70" s="6" t="s">
        <v>146</v>
      </c>
      <c r="D70" s="7" t="s">
        <v>7</v>
      </c>
    </row>
    <row r="71">
      <c r="A71" s="4" t="s">
        <v>147</v>
      </c>
      <c r="B71" s="5" t="s">
        <v>97</v>
      </c>
      <c r="C71" s="6" t="s">
        <v>148</v>
      </c>
      <c r="D71" s="7" t="s">
        <v>7</v>
      </c>
    </row>
    <row r="72">
      <c r="A72" s="4" t="s">
        <v>149</v>
      </c>
      <c r="B72" s="5" t="s">
        <v>97</v>
      </c>
      <c r="C72" s="6" t="s">
        <v>150</v>
      </c>
      <c r="D72" s="7" t="s">
        <v>7</v>
      </c>
    </row>
    <row r="73">
      <c r="A73" s="4" t="s">
        <v>151</v>
      </c>
      <c r="B73" s="5" t="s">
        <v>97</v>
      </c>
      <c r="C73" s="6" t="s">
        <v>152</v>
      </c>
      <c r="D73" s="7" t="s">
        <v>7</v>
      </c>
    </row>
    <row r="74">
      <c r="A74" s="4" t="s">
        <v>153</v>
      </c>
      <c r="B74" s="5" t="s">
        <v>97</v>
      </c>
      <c r="C74" s="6" t="s">
        <v>154</v>
      </c>
      <c r="D74" s="7" t="s">
        <v>7</v>
      </c>
    </row>
    <row r="75">
      <c r="A75" s="4" t="s">
        <v>155</v>
      </c>
      <c r="B75" s="5" t="s">
        <v>97</v>
      </c>
      <c r="C75" s="6" t="s">
        <v>156</v>
      </c>
      <c r="D75" s="7" t="s">
        <v>7</v>
      </c>
    </row>
    <row r="76">
      <c r="A76" s="4" t="s">
        <v>157</v>
      </c>
      <c r="B76" s="5" t="s">
        <v>97</v>
      </c>
      <c r="C76" s="6" t="s">
        <v>158</v>
      </c>
      <c r="D76" s="7" t="s">
        <v>7</v>
      </c>
    </row>
    <row r="77">
      <c r="A77" s="4" t="s">
        <v>159</v>
      </c>
      <c r="B77" s="5" t="s">
        <v>97</v>
      </c>
      <c r="C77" s="6" t="s">
        <v>160</v>
      </c>
      <c r="D77" s="7" t="s">
        <v>7</v>
      </c>
    </row>
    <row r="78">
      <c r="A78" s="4" t="s">
        <v>161</v>
      </c>
      <c r="B78" s="5" t="s">
        <v>97</v>
      </c>
      <c r="C78" s="6" t="s">
        <v>162</v>
      </c>
      <c r="D78" s="7" t="s">
        <v>7</v>
      </c>
    </row>
    <row r="79">
      <c r="A79" s="4" t="s">
        <v>163</v>
      </c>
      <c r="B79" s="5" t="s">
        <v>97</v>
      </c>
      <c r="C79" s="6" t="s">
        <v>164</v>
      </c>
      <c r="D79" s="7" t="s">
        <v>7</v>
      </c>
    </row>
    <row r="80">
      <c r="A80" s="4" t="s">
        <v>165</v>
      </c>
      <c r="B80" s="5" t="s">
        <v>97</v>
      </c>
      <c r="C80" s="6" t="s">
        <v>166</v>
      </c>
      <c r="D80" s="7" t="s">
        <v>7</v>
      </c>
    </row>
    <row r="81">
      <c r="A81" s="4" t="s">
        <v>167</v>
      </c>
      <c r="B81" s="5" t="s">
        <v>97</v>
      </c>
      <c r="C81" s="6" t="s">
        <v>168</v>
      </c>
      <c r="D81" s="7" t="s">
        <v>7</v>
      </c>
    </row>
    <row r="82">
      <c r="A82" s="4" t="s">
        <v>169</v>
      </c>
      <c r="B82" s="5" t="s">
        <v>97</v>
      </c>
      <c r="C82" s="6" t="s">
        <v>170</v>
      </c>
      <c r="D82" s="7" t="s">
        <v>7</v>
      </c>
    </row>
    <row r="83">
      <c r="A83" s="4" t="s">
        <v>171</v>
      </c>
      <c r="B83" s="5" t="s">
        <v>97</v>
      </c>
      <c r="C83" s="6" t="s">
        <v>172</v>
      </c>
      <c r="D83" s="7" t="s">
        <v>7</v>
      </c>
    </row>
    <row r="84">
      <c r="A84" s="4" t="s">
        <v>173</v>
      </c>
      <c r="B84" s="5" t="s">
        <v>97</v>
      </c>
      <c r="C84" s="6" t="s">
        <v>174</v>
      </c>
      <c r="D84" s="7" t="s">
        <v>7</v>
      </c>
    </row>
    <row r="85">
      <c r="A85" s="4" t="s">
        <v>175</v>
      </c>
      <c r="B85" s="5" t="s">
        <v>97</v>
      </c>
      <c r="C85" s="6" t="s">
        <v>176</v>
      </c>
      <c r="D85" s="7" t="s">
        <v>7</v>
      </c>
    </row>
    <row r="86">
      <c r="A86" s="4" t="s">
        <v>177</v>
      </c>
      <c r="B86" s="5" t="s">
        <v>97</v>
      </c>
      <c r="C86" s="6" t="s">
        <v>178</v>
      </c>
      <c r="D86" s="7" t="s">
        <v>7</v>
      </c>
    </row>
    <row r="87">
      <c r="A87" s="4" t="s">
        <v>179</v>
      </c>
      <c r="B87" s="5" t="s">
        <v>97</v>
      </c>
      <c r="C87" s="6" t="s">
        <v>180</v>
      </c>
      <c r="D87" s="7" t="s">
        <v>7</v>
      </c>
    </row>
    <row r="88">
      <c r="A88" s="4" t="s">
        <v>181</v>
      </c>
      <c r="B88" s="5" t="s">
        <v>97</v>
      </c>
      <c r="C88" s="6" t="s">
        <v>182</v>
      </c>
      <c r="D88" s="7" t="s">
        <v>7</v>
      </c>
    </row>
    <row r="89">
      <c r="A89" s="4" t="s">
        <v>183</v>
      </c>
      <c r="B89" s="5" t="s">
        <v>97</v>
      </c>
      <c r="C89" s="6" t="s">
        <v>184</v>
      </c>
      <c r="D89" s="7" t="s">
        <v>7</v>
      </c>
    </row>
    <row r="90">
      <c r="A90" s="4" t="s">
        <v>185</v>
      </c>
      <c r="B90" s="5" t="s">
        <v>97</v>
      </c>
      <c r="C90" s="6" t="s">
        <v>186</v>
      </c>
      <c r="D90" s="7" t="s">
        <v>7</v>
      </c>
    </row>
    <row r="91">
      <c r="A91" s="4" t="s">
        <v>187</v>
      </c>
      <c r="B91" s="5" t="s">
        <v>97</v>
      </c>
      <c r="C91" s="6" t="s">
        <v>188</v>
      </c>
      <c r="D91" s="7" t="s">
        <v>7</v>
      </c>
    </row>
    <row r="92">
      <c r="A92" s="4" t="s">
        <v>189</v>
      </c>
      <c r="B92" s="5" t="s">
        <v>97</v>
      </c>
      <c r="C92" s="6" t="s">
        <v>190</v>
      </c>
      <c r="D92" s="7" t="s">
        <v>7</v>
      </c>
    </row>
    <row r="93">
      <c r="A93" s="4" t="s">
        <v>191</v>
      </c>
      <c r="B93" s="5" t="s">
        <v>97</v>
      </c>
      <c r="C93" s="6" t="s">
        <v>192</v>
      </c>
      <c r="D93" s="7" t="s">
        <v>18</v>
      </c>
    </row>
    <row r="94">
      <c r="A94" s="4" t="s">
        <v>193</v>
      </c>
      <c r="B94" s="5" t="s">
        <v>97</v>
      </c>
      <c r="C94" s="6" t="s">
        <v>194</v>
      </c>
      <c r="D94" s="7" t="s">
        <v>7</v>
      </c>
    </row>
    <row r="95">
      <c r="A95" s="4" t="s">
        <v>195</v>
      </c>
      <c r="B95" s="5" t="s">
        <v>97</v>
      </c>
      <c r="C95" s="6" t="s">
        <v>196</v>
      </c>
      <c r="D95" s="7" t="s">
        <v>7</v>
      </c>
    </row>
    <row r="96">
      <c r="A96" s="4" t="s">
        <v>197</v>
      </c>
      <c r="B96" s="5" t="s">
        <v>97</v>
      </c>
      <c r="C96" s="6" t="s">
        <v>198</v>
      </c>
      <c r="D96" s="7" t="s">
        <v>18</v>
      </c>
    </row>
    <row r="97">
      <c r="A97" s="4" t="s">
        <v>199</v>
      </c>
      <c r="B97" s="5" t="s">
        <v>97</v>
      </c>
      <c r="C97" s="6" t="s">
        <v>200</v>
      </c>
      <c r="D97" s="7" t="s">
        <v>18</v>
      </c>
    </row>
    <row r="98">
      <c r="A98" s="4" t="s">
        <v>201</v>
      </c>
      <c r="B98" s="5" t="s">
        <v>97</v>
      </c>
      <c r="C98" s="6" t="s">
        <v>202</v>
      </c>
      <c r="D98" s="7" t="s">
        <v>41</v>
      </c>
    </row>
    <row r="99">
      <c r="A99" s="4" t="s">
        <v>203</v>
      </c>
      <c r="B99" s="5" t="s">
        <v>97</v>
      </c>
      <c r="C99" s="6" t="s">
        <v>204</v>
      </c>
      <c r="D99" s="7" t="s">
        <v>7</v>
      </c>
    </row>
    <row r="100">
      <c r="A100" s="4" t="s">
        <v>205</v>
      </c>
      <c r="B100" s="5" t="s">
        <v>97</v>
      </c>
      <c r="C100" s="6" t="s">
        <v>206</v>
      </c>
      <c r="D100" s="7" t="s">
        <v>18</v>
      </c>
    </row>
    <row r="101">
      <c r="A101" s="4" t="s">
        <v>207</v>
      </c>
      <c r="B101" s="5" t="s">
        <v>97</v>
      </c>
      <c r="C101" s="6" t="s">
        <v>208</v>
      </c>
      <c r="D101" s="7" t="s">
        <v>18</v>
      </c>
    </row>
    <row r="102">
      <c r="A102" s="4" t="s">
        <v>209</v>
      </c>
      <c r="B102" s="5" t="s">
        <v>97</v>
      </c>
      <c r="C102" s="6" t="s">
        <v>210</v>
      </c>
      <c r="D102" s="7" t="s">
        <v>18</v>
      </c>
    </row>
    <row r="103">
      <c r="A103" s="4" t="s">
        <v>211</v>
      </c>
      <c r="B103" s="5" t="s">
        <v>97</v>
      </c>
      <c r="C103" s="6" t="s">
        <v>212</v>
      </c>
      <c r="D103" s="7" t="s">
        <v>18</v>
      </c>
    </row>
    <row r="104">
      <c r="A104" s="4" t="s">
        <v>213</v>
      </c>
      <c r="B104" s="5" t="s">
        <v>97</v>
      </c>
      <c r="C104" s="6" t="s">
        <v>214</v>
      </c>
      <c r="D104" s="7" t="s">
        <v>7</v>
      </c>
    </row>
    <row r="105">
      <c r="A105" s="4" t="s">
        <v>215</v>
      </c>
      <c r="B105" s="5" t="s">
        <v>97</v>
      </c>
      <c r="C105" s="6" t="s">
        <v>216</v>
      </c>
      <c r="D105" s="7" t="s">
        <v>7</v>
      </c>
    </row>
    <row r="106">
      <c r="A106" s="4" t="s">
        <v>217</v>
      </c>
      <c r="B106" s="5" t="s">
        <v>97</v>
      </c>
      <c r="C106" s="6" t="s">
        <v>218</v>
      </c>
      <c r="D106" s="7" t="s">
        <v>7</v>
      </c>
    </row>
    <row r="107">
      <c r="A107" s="4" t="s">
        <v>219</v>
      </c>
      <c r="B107" s="5" t="s">
        <v>97</v>
      </c>
      <c r="C107" s="6" t="s">
        <v>220</v>
      </c>
      <c r="D107" s="7" t="s">
        <v>7</v>
      </c>
    </row>
    <row r="108">
      <c r="A108" s="4" t="s">
        <v>221</v>
      </c>
      <c r="B108" s="5" t="s">
        <v>97</v>
      </c>
      <c r="C108" s="6" t="s">
        <v>222</v>
      </c>
      <c r="D108" s="7" t="s">
        <v>7</v>
      </c>
    </row>
    <row r="109">
      <c r="A109" s="4" t="s">
        <v>223</v>
      </c>
      <c r="B109" s="5" t="s">
        <v>97</v>
      </c>
      <c r="C109" s="6" t="s">
        <v>224</v>
      </c>
      <c r="D109" s="7" t="s">
        <v>7</v>
      </c>
    </row>
    <row r="110">
      <c r="A110" s="4" t="s">
        <v>225</v>
      </c>
      <c r="B110" s="5" t="s">
        <v>97</v>
      </c>
      <c r="C110" s="6" t="s">
        <v>226</v>
      </c>
      <c r="D110" s="7" t="s">
        <v>7</v>
      </c>
    </row>
    <row r="111">
      <c r="A111" s="4" t="s">
        <v>227</v>
      </c>
      <c r="B111" s="5" t="s">
        <v>97</v>
      </c>
      <c r="C111" s="6" t="s">
        <v>228</v>
      </c>
      <c r="D111" s="7" t="s">
        <v>41</v>
      </c>
    </row>
    <row r="112">
      <c r="A112" s="4" t="s">
        <v>229</v>
      </c>
      <c r="B112" s="5" t="s">
        <v>97</v>
      </c>
      <c r="C112" s="6" t="s">
        <v>230</v>
      </c>
      <c r="D112" s="7" t="s">
        <v>18</v>
      </c>
    </row>
    <row r="113">
      <c r="A113" s="4" t="s">
        <v>231</v>
      </c>
      <c r="B113" s="5" t="s">
        <v>97</v>
      </c>
      <c r="C113" s="6" t="s">
        <v>232</v>
      </c>
      <c r="D113" s="7" t="s">
        <v>18</v>
      </c>
    </row>
    <row r="114">
      <c r="A114" s="4" t="s">
        <v>233</v>
      </c>
      <c r="B114" s="5" t="s">
        <v>97</v>
      </c>
      <c r="C114" s="6" t="s">
        <v>234</v>
      </c>
      <c r="D114" s="7" t="s">
        <v>18</v>
      </c>
    </row>
    <row r="115">
      <c r="A115" s="4" t="s">
        <v>235</v>
      </c>
      <c r="B115" s="5" t="s">
        <v>97</v>
      </c>
      <c r="C115" s="6" t="s">
        <v>236</v>
      </c>
      <c r="D115" s="7" t="s">
        <v>18</v>
      </c>
    </row>
    <row r="116">
      <c r="A116" s="4" t="s">
        <v>237</v>
      </c>
      <c r="B116" s="5" t="s">
        <v>97</v>
      </c>
      <c r="C116" s="6" t="s">
        <v>238</v>
      </c>
      <c r="D116" s="7" t="s">
        <v>18</v>
      </c>
    </row>
    <row r="117">
      <c r="A117" s="4" t="s">
        <v>239</v>
      </c>
      <c r="B117" s="5" t="s">
        <v>97</v>
      </c>
      <c r="C117" s="6" t="s">
        <v>240</v>
      </c>
      <c r="D117" s="7" t="s">
        <v>7</v>
      </c>
    </row>
    <row r="118">
      <c r="A118" s="4" t="s">
        <v>241</v>
      </c>
      <c r="B118" s="5" t="s">
        <v>97</v>
      </c>
      <c r="C118" s="6" t="s">
        <v>242</v>
      </c>
      <c r="D118" s="7" t="s">
        <v>41</v>
      </c>
    </row>
    <row r="119">
      <c r="A119" s="4" t="s">
        <v>243</v>
      </c>
      <c r="B119" s="5" t="s">
        <v>97</v>
      </c>
      <c r="C119" s="6" t="s">
        <v>244</v>
      </c>
      <c r="D119" s="7" t="s">
        <v>18</v>
      </c>
    </row>
    <row r="120">
      <c r="A120" s="4" t="s">
        <v>245</v>
      </c>
      <c r="B120" s="5" t="s">
        <v>97</v>
      </c>
      <c r="C120" s="6" t="s">
        <v>246</v>
      </c>
      <c r="D120" s="7" t="s">
        <v>18</v>
      </c>
    </row>
    <row r="121">
      <c r="A121" s="4" t="s">
        <v>247</v>
      </c>
      <c r="B121" s="5" t="s">
        <v>97</v>
      </c>
      <c r="C121" s="6" t="s">
        <v>248</v>
      </c>
      <c r="D121" s="7" t="s">
        <v>18</v>
      </c>
    </row>
    <row r="122">
      <c r="A122" s="4" t="s">
        <v>249</v>
      </c>
      <c r="B122" s="5" t="s">
        <v>97</v>
      </c>
      <c r="C122" s="6" t="s">
        <v>250</v>
      </c>
      <c r="D122" s="7" t="s">
        <v>18</v>
      </c>
    </row>
    <row r="123">
      <c r="A123" s="4" t="s">
        <v>251</v>
      </c>
      <c r="B123" s="5" t="s">
        <v>97</v>
      </c>
      <c r="C123" s="6" t="s">
        <v>252</v>
      </c>
      <c r="D123" s="7" t="s">
        <v>7</v>
      </c>
    </row>
    <row r="124">
      <c r="A124" s="9" t="s">
        <v>253</v>
      </c>
      <c r="B124" s="10" t="s">
        <v>97</v>
      </c>
      <c r="C124" s="11" t="s">
        <v>254</v>
      </c>
      <c r="D124" s="12" t="s">
        <v>7</v>
      </c>
    </row>
  </sheetData>
  <dataValidations>
    <dataValidation type="list" allowBlank="1" showDropDown="1" showErrorMessage="1" sqref="D2:D124">
      <formula1>"Organic,Paid,Organic and Paid"</formula1>
    </dataValidation>
    <dataValidation type="list" allowBlank="1" showErrorMessage="1" sqref="B2:B124">
      <formula1>"Page level ,Post level"</formula1>
    </dataValidation>
  </dataValidation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31.75"/>
    <col customWidth="1" min="2" max="2" width="27.5"/>
    <col customWidth="1" min="3" max="3" width="68.75"/>
    <col customWidth="1" min="4" max="4" width="18.63"/>
  </cols>
  <sheetData>
    <row r="1" ht="36.75" customHeight="1">
      <c r="A1" s="49" t="s">
        <v>0</v>
      </c>
      <c r="B1" s="50" t="s">
        <v>1</v>
      </c>
      <c r="C1" s="50" t="s">
        <v>2</v>
      </c>
      <c r="D1" s="51" t="s">
        <v>3</v>
      </c>
    </row>
    <row r="2">
      <c r="A2" s="52" t="s">
        <v>598</v>
      </c>
      <c r="B2" s="53" t="s">
        <v>599</v>
      </c>
      <c r="C2" s="54" t="s">
        <v>600</v>
      </c>
      <c r="D2" s="55" t="s">
        <v>7</v>
      </c>
    </row>
    <row r="3">
      <c r="A3" s="52" t="s">
        <v>601</v>
      </c>
      <c r="B3" s="53" t="s">
        <v>599</v>
      </c>
      <c r="C3" s="54" t="s">
        <v>602</v>
      </c>
      <c r="D3" s="55" t="s">
        <v>7</v>
      </c>
    </row>
    <row r="4">
      <c r="A4" s="56" t="s">
        <v>603</v>
      </c>
      <c r="B4" s="53" t="s">
        <v>599</v>
      </c>
      <c r="C4" s="54" t="s">
        <v>604</v>
      </c>
      <c r="D4" s="55" t="s">
        <v>7</v>
      </c>
    </row>
    <row r="5" ht="39.75" customHeight="1">
      <c r="A5" s="52" t="s">
        <v>605</v>
      </c>
      <c r="B5" s="53" t="s">
        <v>599</v>
      </c>
      <c r="C5" s="57" t="s">
        <v>606</v>
      </c>
      <c r="D5" s="55" t="s">
        <v>7</v>
      </c>
    </row>
    <row r="6">
      <c r="A6" s="56" t="s">
        <v>607</v>
      </c>
      <c r="B6" s="53" t="s">
        <v>599</v>
      </c>
      <c r="C6" s="58" t="s">
        <v>608</v>
      </c>
      <c r="D6" s="55" t="s">
        <v>7</v>
      </c>
    </row>
    <row r="7">
      <c r="A7" s="52" t="s">
        <v>609</v>
      </c>
      <c r="B7" s="53" t="s">
        <v>599</v>
      </c>
      <c r="C7" s="58" t="s">
        <v>610</v>
      </c>
      <c r="D7" s="55" t="s">
        <v>7</v>
      </c>
    </row>
    <row r="8">
      <c r="A8" s="52" t="s">
        <v>611</v>
      </c>
      <c r="B8" s="53" t="s">
        <v>599</v>
      </c>
      <c r="C8" s="54" t="s">
        <v>612</v>
      </c>
      <c r="D8" s="55" t="s">
        <v>7</v>
      </c>
    </row>
    <row r="9">
      <c r="A9" s="52" t="s">
        <v>613</v>
      </c>
      <c r="B9" s="53" t="s">
        <v>599</v>
      </c>
      <c r="C9" s="54" t="s">
        <v>614</v>
      </c>
      <c r="D9" s="55" t="s">
        <v>7</v>
      </c>
    </row>
    <row r="10">
      <c r="A10" s="52" t="s">
        <v>615</v>
      </c>
      <c r="B10" s="53" t="s">
        <v>599</v>
      </c>
      <c r="C10" s="54" t="s">
        <v>616</v>
      </c>
      <c r="D10" s="55" t="s">
        <v>7</v>
      </c>
    </row>
    <row r="11">
      <c r="A11" s="52" t="s">
        <v>617</v>
      </c>
      <c r="B11" s="53" t="s">
        <v>599</v>
      </c>
      <c r="C11" s="54" t="s">
        <v>618</v>
      </c>
      <c r="D11" s="55" t="s">
        <v>7</v>
      </c>
    </row>
    <row r="12">
      <c r="A12" s="52" t="s">
        <v>619</v>
      </c>
      <c r="B12" s="53" t="s">
        <v>599</v>
      </c>
      <c r="C12" s="54" t="s">
        <v>620</v>
      </c>
      <c r="D12" s="55" t="s">
        <v>7</v>
      </c>
    </row>
    <row r="13">
      <c r="A13" s="52" t="s">
        <v>621</v>
      </c>
      <c r="B13" s="53" t="s">
        <v>599</v>
      </c>
      <c r="C13" s="54" t="s">
        <v>622</v>
      </c>
      <c r="D13" s="55" t="s">
        <v>7</v>
      </c>
    </row>
    <row r="14">
      <c r="A14" s="52" t="s">
        <v>623</v>
      </c>
      <c r="B14" s="53" t="s">
        <v>599</v>
      </c>
      <c r="C14" s="54" t="s">
        <v>624</v>
      </c>
      <c r="D14" s="55" t="s">
        <v>7</v>
      </c>
    </row>
    <row r="15">
      <c r="A15" s="52" t="s">
        <v>625</v>
      </c>
      <c r="B15" s="53" t="s">
        <v>599</v>
      </c>
      <c r="C15" s="54" t="s">
        <v>626</v>
      </c>
      <c r="D15" s="55" t="s">
        <v>7</v>
      </c>
    </row>
    <row r="16">
      <c r="A16" s="52" t="s">
        <v>627</v>
      </c>
      <c r="B16" s="53" t="s">
        <v>599</v>
      </c>
      <c r="C16" s="54" t="s">
        <v>628</v>
      </c>
      <c r="D16" s="55" t="s">
        <v>7</v>
      </c>
    </row>
    <row r="17">
      <c r="A17" s="52" t="s">
        <v>629</v>
      </c>
      <c r="B17" s="53" t="s">
        <v>599</v>
      </c>
      <c r="C17" s="54" t="s">
        <v>630</v>
      </c>
      <c r="D17" s="55" t="s">
        <v>7</v>
      </c>
    </row>
    <row r="18">
      <c r="A18" s="52" t="s">
        <v>598</v>
      </c>
      <c r="B18" s="53" t="s">
        <v>631</v>
      </c>
      <c r="C18" s="54" t="s">
        <v>600</v>
      </c>
      <c r="D18" s="55" t="s">
        <v>7</v>
      </c>
    </row>
    <row r="19">
      <c r="A19" s="52" t="s">
        <v>601</v>
      </c>
      <c r="B19" s="53" t="s">
        <v>631</v>
      </c>
      <c r="C19" s="54" t="s">
        <v>602</v>
      </c>
      <c r="D19" s="55" t="s">
        <v>7</v>
      </c>
    </row>
    <row r="20">
      <c r="A20" s="52" t="s">
        <v>603</v>
      </c>
      <c r="B20" s="53" t="s">
        <v>631</v>
      </c>
      <c r="C20" s="54" t="s">
        <v>604</v>
      </c>
      <c r="D20" s="55" t="s">
        <v>7</v>
      </c>
    </row>
    <row r="21">
      <c r="A21" s="52" t="s">
        <v>605</v>
      </c>
      <c r="B21" s="53" t="s">
        <v>631</v>
      </c>
      <c r="C21" s="54" t="s">
        <v>632</v>
      </c>
      <c r="D21" s="55" t="s">
        <v>7</v>
      </c>
    </row>
    <row r="22">
      <c r="A22" s="52" t="s">
        <v>633</v>
      </c>
      <c r="B22" s="53" t="s">
        <v>631</v>
      </c>
      <c r="C22" s="54" t="s">
        <v>634</v>
      </c>
      <c r="D22" s="55" t="s">
        <v>7</v>
      </c>
    </row>
    <row r="23">
      <c r="A23" s="52" t="s">
        <v>635</v>
      </c>
      <c r="B23" s="53" t="s">
        <v>631</v>
      </c>
      <c r="C23" s="54" t="s">
        <v>636</v>
      </c>
      <c r="D23" s="55" t="s">
        <v>7</v>
      </c>
    </row>
    <row r="24">
      <c r="A24" s="52" t="s">
        <v>637</v>
      </c>
      <c r="B24" s="53" t="s">
        <v>631</v>
      </c>
      <c r="C24" s="54" t="s">
        <v>638</v>
      </c>
      <c r="D24" s="55" t="s">
        <v>7</v>
      </c>
    </row>
    <row r="25">
      <c r="A25" s="52" t="s">
        <v>609</v>
      </c>
      <c r="B25" s="53" t="s">
        <v>631</v>
      </c>
      <c r="C25" s="54" t="s">
        <v>639</v>
      </c>
      <c r="D25" s="55" t="s">
        <v>7</v>
      </c>
    </row>
    <row r="26">
      <c r="A26" s="52" t="s">
        <v>611</v>
      </c>
      <c r="B26" s="53" t="s">
        <v>631</v>
      </c>
      <c r="C26" s="54" t="s">
        <v>640</v>
      </c>
      <c r="D26" s="55" t="s">
        <v>7</v>
      </c>
    </row>
    <row r="27">
      <c r="A27" s="52" t="s">
        <v>629</v>
      </c>
      <c r="B27" s="53" t="s">
        <v>631</v>
      </c>
      <c r="C27" s="54" t="s">
        <v>641</v>
      </c>
      <c r="D27" s="55" t="s">
        <v>7</v>
      </c>
    </row>
    <row r="28">
      <c r="A28" s="52" t="s">
        <v>598</v>
      </c>
      <c r="B28" s="53" t="s">
        <v>642</v>
      </c>
      <c r="C28" s="54" t="s">
        <v>643</v>
      </c>
      <c r="D28" s="55" t="s">
        <v>7</v>
      </c>
    </row>
    <row r="29">
      <c r="A29" s="52" t="s">
        <v>601</v>
      </c>
      <c r="B29" s="53" t="s">
        <v>642</v>
      </c>
      <c r="C29" s="54" t="s">
        <v>644</v>
      </c>
      <c r="D29" s="55" t="s">
        <v>7</v>
      </c>
    </row>
    <row r="30">
      <c r="A30" s="52" t="s">
        <v>605</v>
      </c>
      <c r="B30" s="53" t="s">
        <v>642</v>
      </c>
      <c r="C30" s="54" t="s">
        <v>645</v>
      </c>
      <c r="D30" s="55" t="s">
        <v>7</v>
      </c>
    </row>
    <row r="31">
      <c r="A31" s="52" t="s">
        <v>633</v>
      </c>
      <c r="B31" s="53" t="s">
        <v>642</v>
      </c>
      <c r="C31" s="54" t="s">
        <v>646</v>
      </c>
      <c r="D31" s="55" t="s">
        <v>7</v>
      </c>
    </row>
    <row r="32">
      <c r="A32" s="52" t="s">
        <v>635</v>
      </c>
      <c r="B32" s="53" t="s">
        <v>642</v>
      </c>
      <c r="C32" s="54" t="s">
        <v>647</v>
      </c>
      <c r="D32" s="55" t="s">
        <v>7</v>
      </c>
    </row>
    <row r="33">
      <c r="A33" s="52" t="s">
        <v>637</v>
      </c>
      <c r="B33" s="53" t="s">
        <v>642</v>
      </c>
      <c r="C33" s="54" t="s">
        <v>648</v>
      </c>
      <c r="D33" s="55" t="s">
        <v>7</v>
      </c>
    </row>
    <row r="34">
      <c r="A34" s="52" t="s">
        <v>611</v>
      </c>
      <c r="B34" s="53" t="s">
        <v>642</v>
      </c>
      <c r="C34" s="54" t="s">
        <v>649</v>
      </c>
      <c r="D34" s="55" t="s">
        <v>7</v>
      </c>
    </row>
    <row r="35">
      <c r="A35" s="52" t="s">
        <v>650</v>
      </c>
      <c r="B35" s="53" t="s">
        <v>642</v>
      </c>
      <c r="C35" s="54" t="s">
        <v>651</v>
      </c>
      <c r="D35" s="55" t="s">
        <v>7</v>
      </c>
    </row>
    <row r="36">
      <c r="A36" s="52" t="s">
        <v>652</v>
      </c>
      <c r="B36" s="53" t="s">
        <v>642</v>
      </c>
      <c r="C36" s="54" t="s">
        <v>653</v>
      </c>
      <c r="D36" s="55" t="s">
        <v>7</v>
      </c>
    </row>
    <row r="37">
      <c r="A37" s="52" t="s">
        <v>654</v>
      </c>
      <c r="B37" s="53" t="s">
        <v>642</v>
      </c>
      <c r="C37" s="54" t="s">
        <v>655</v>
      </c>
      <c r="D37" s="55" t="s">
        <v>7</v>
      </c>
    </row>
    <row r="38">
      <c r="A38" s="52" t="s">
        <v>656</v>
      </c>
      <c r="B38" s="53" t="s">
        <v>642</v>
      </c>
      <c r="C38" s="54" t="s">
        <v>657</v>
      </c>
      <c r="D38" s="55" t="s">
        <v>7</v>
      </c>
    </row>
    <row r="39">
      <c r="A39" s="52" t="s">
        <v>658</v>
      </c>
      <c r="B39" s="53" t="s">
        <v>642</v>
      </c>
      <c r="C39" s="54" t="s">
        <v>659</v>
      </c>
      <c r="D39" s="55" t="s">
        <v>7</v>
      </c>
    </row>
    <row r="40">
      <c r="A40" s="59" t="s">
        <v>660</v>
      </c>
      <c r="B40" s="60" t="s">
        <v>642</v>
      </c>
      <c r="C40" s="61" t="s">
        <v>661</v>
      </c>
      <c r="D40" s="62" t="s">
        <v>7</v>
      </c>
    </row>
  </sheetData>
  <dataValidations>
    <dataValidation type="list" allowBlank="1" showErrorMessage="1" sqref="B2:B40">
      <formula1>"Facebook Pages,Instagram Business,Twitter"</formula1>
    </dataValidation>
    <dataValidation type="list" allowBlank="1" showDropDown="1" showErrorMessage="1" sqref="D2:D40">
      <formula1>"Organic,Paid,Organic and Paid"</formula1>
    </dataValidation>
  </dataValidation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5.5"/>
    <col customWidth="1" min="2" max="2" width="65.13"/>
    <col customWidth="1" min="3" max="3" width="51.88"/>
  </cols>
  <sheetData>
    <row r="1" ht="39.75" customHeight="1">
      <c r="A1" s="63" t="s">
        <v>662</v>
      </c>
      <c r="B1" s="64" t="s">
        <v>663</v>
      </c>
      <c r="C1" s="64" t="s">
        <v>664</v>
      </c>
    </row>
    <row r="2">
      <c r="A2" s="65" t="s">
        <v>4</v>
      </c>
      <c r="B2" s="48" t="s">
        <v>665</v>
      </c>
      <c r="C2" s="18" t="s">
        <v>666</v>
      </c>
    </row>
    <row r="3">
      <c r="A3" s="66" t="s">
        <v>261</v>
      </c>
      <c r="B3" s="18" t="s">
        <v>667</v>
      </c>
      <c r="C3" s="18" t="s">
        <v>668</v>
      </c>
    </row>
    <row r="4">
      <c r="A4" s="66" t="s">
        <v>263</v>
      </c>
      <c r="B4" s="18" t="s">
        <v>669</v>
      </c>
      <c r="C4" s="18" t="s">
        <v>670</v>
      </c>
    </row>
    <row r="5">
      <c r="A5" s="67" t="s">
        <v>671</v>
      </c>
      <c r="B5" s="48" t="s">
        <v>672</v>
      </c>
      <c r="C5" s="48" t="s">
        <v>673</v>
      </c>
    </row>
    <row r="6">
      <c r="A6" s="67" t="s">
        <v>674</v>
      </c>
      <c r="B6" s="48" t="s">
        <v>675</v>
      </c>
      <c r="C6" s="48" t="s">
        <v>676</v>
      </c>
    </row>
    <row r="7">
      <c r="A7" s="67" t="s">
        <v>269</v>
      </c>
      <c r="B7" s="48" t="s">
        <v>677</v>
      </c>
      <c r="C7" s="48" t="s">
        <v>678</v>
      </c>
    </row>
    <row r="8">
      <c r="A8" s="67" t="s">
        <v>123</v>
      </c>
      <c r="B8" s="48" t="s">
        <v>679</v>
      </c>
      <c r="C8" s="18" t="s">
        <v>680</v>
      </c>
    </row>
    <row r="9">
      <c r="A9" s="67" t="s">
        <v>129</v>
      </c>
      <c r="B9" s="48" t="s">
        <v>681</v>
      </c>
      <c r="C9" s="48" t="s">
        <v>682</v>
      </c>
    </row>
    <row r="10">
      <c r="A10" s="67" t="s">
        <v>683</v>
      </c>
      <c r="B10" s="48" t="s">
        <v>684</v>
      </c>
      <c r="C10" s="18" t="s">
        <v>685</v>
      </c>
    </row>
    <row r="11">
      <c r="A11" s="67" t="s">
        <v>686</v>
      </c>
      <c r="B11" s="48" t="s">
        <v>687</v>
      </c>
      <c r="C11" s="48" t="s">
        <v>688</v>
      </c>
    </row>
    <row r="12">
      <c r="A12" s="67" t="s">
        <v>689</v>
      </c>
      <c r="B12" s="48" t="s">
        <v>690</v>
      </c>
      <c r="C12" s="18" t="s">
        <v>691</v>
      </c>
    </row>
    <row r="13">
      <c r="A13" s="67" t="s">
        <v>199</v>
      </c>
      <c r="B13" s="48" t="s">
        <v>692</v>
      </c>
      <c r="C13" s="48" t="s">
        <v>693</v>
      </c>
    </row>
    <row r="14">
      <c r="A14" s="67" t="s">
        <v>694</v>
      </c>
      <c r="B14" s="48" t="s">
        <v>695</v>
      </c>
      <c r="C14" s="18" t="s">
        <v>696</v>
      </c>
    </row>
    <row r="15">
      <c r="A15" s="67" t="s">
        <v>141</v>
      </c>
      <c r="B15" s="48" t="s">
        <v>697</v>
      </c>
      <c r="C15" s="48" t="s">
        <v>698</v>
      </c>
    </row>
    <row r="16">
      <c r="A16" s="66" t="s">
        <v>699</v>
      </c>
      <c r="B16" s="48" t="s">
        <v>700</v>
      </c>
      <c r="C16" s="18" t="s">
        <v>701</v>
      </c>
    </row>
  </sheetData>
  <customSheetViews>
    <customSheetView guid="{D22DA267-4A31-4F6A-9187-530840D7512C}" filter="1" showAutoFilter="1">
      <autoFilter ref="$A$1:$C$16">
        <filterColumn colId="2">
          <customFilters>
            <customFilter val="*Youtube*"/>
          </customFilters>
        </filterColumn>
      </autoFilter>
    </customSheetView>
  </customSheetView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3.0"/>
    <col customWidth="1" min="2" max="2" width="28.5"/>
    <col customWidth="1" min="3" max="3" width="33.0"/>
    <col customWidth="1" min="4" max="4" width="31.25"/>
    <col customWidth="1" min="5" max="5" width="27.88"/>
  </cols>
  <sheetData>
    <row r="1" ht="31.5" customHeight="1">
      <c r="A1" s="68" t="s">
        <v>702</v>
      </c>
      <c r="B1" s="69" t="s">
        <v>703</v>
      </c>
      <c r="C1" s="70"/>
      <c r="D1" s="70"/>
      <c r="E1" s="71"/>
    </row>
    <row r="2" ht="36.75" customHeight="1">
      <c r="A2" s="72"/>
      <c r="B2" s="73" t="s">
        <v>704</v>
      </c>
      <c r="C2" s="73" t="s">
        <v>705</v>
      </c>
      <c r="D2" s="73" t="s">
        <v>706</v>
      </c>
      <c r="E2" s="73" t="s">
        <v>707</v>
      </c>
    </row>
    <row r="3">
      <c r="A3" s="74" t="s">
        <v>599</v>
      </c>
      <c r="B3" s="75" t="s">
        <v>708</v>
      </c>
      <c r="C3" s="76" t="s">
        <v>123</v>
      </c>
      <c r="D3" s="74" t="s">
        <v>119</v>
      </c>
      <c r="E3" s="77" t="s">
        <v>141</v>
      </c>
    </row>
    <row r="4">
      <c r="A4" s="78" t="s">
        <v>709</v>
      </c>
      <c r="B4" s="79" t="s">
        <v>710</v>
      </c>
      <c r="C4" s="80" t="s">
        <v>123</v>
      </c>
      <c r="D4" s="78" t="s">
        <v>119</v>
      </c>
      <c r="E4" s="81" t="s">
        <v>141</v>
      </c>
    </row>
    <row r="5">
      <c r="A5" s="78" t="s">
        <v>631</v>
      </c>
      <c r="B5" s="81" t="s">
        <v>711</v>
      </c>
      <c r="C5" s="80" t="s">
        <v>123</v>
      </c>
      <c r="D5" s="78" t="s">
        <v>119</v>
      </c>
      <c r="E5" s="81" t="s">
        <v>712</v>
      </c>
    </row>
    <row r="6">
      <c r="A6" s="78" t="s">
        <v>713</v>
      </c>
      <c r="B6" s="81" t="s">
        <v>712</v>
      </c>
      <c r="C6" s="80" t="s">
        <v>123</v>
      </c>
      <c r="D6" s="78" t="s">
        <v>119</v>
      </c>
      <c r="E6" s="81" t="s">
        <v>101</v>
      </c>
    </row>
    <row r="7">
      <c r="A7" s="78" t="s">
        <v>714</v>
      </c>
      <c r="B7" s="81" t="s">
        <v>712</v>
      </c>
      <c r="C7" s="80" t="s">
        <v>712</v>
      </c>
      <c r="D7" s="78" t="s">
        <v>715</v>
      </c>
      <c r="E7" s="81" t="s">
        <v>716</v>
      </c>
    </row>
    <row r="8">
      <c r="A8" s="78" t="s">
        <v>717</v>
      </c>
      <c r="B8" s="81" t="s">
        <v>718</v>
      </c>
      <c r="C8" s="80" t="s">
        <v>123</v>
      </c>
      <c r="D8" s="78" t="s">
        <v>119</v>
      </c>
      <c r="E8" s="81" t="s">
        <v>712</v>
      </c>
    </row>
    <row r="9">
      <c r="A9" s="78" t="s">
        <v>719</v>
      </c>
      <c r="B9" s="81" t="s">
        <v>712</v>
      </c>
      <c r="C9" s="80" t="s">
        <v>199</v>
      </c>
      <c r="D9" s="78" t="s">
        <v>720</v>
      </c>
      <c r="E9" s="81" t="s">
        <v>712</v>
      </c>
    </row>
    <row r="10">
      <c r="A10" s="82" t="s">
        <v>721</v>
      </c>
      <c r="B10" s="83" t="s">
        <v>722</v>
      </c>
      <c r="C10" s="84" t="s">
        <v>123</v>
      </c>
      <c r="D10" s="82" t="s">
        <v>310</v>
      </c>
      <c r="E10" s="83" t="s">
        <v>540</v>
      </c>
    </row>
  </sheetData>
  <mergeCells count="2">
    <mergeCell ref="A1:A2"/>
    <mergeCell ref="B1:E1"/>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27.75"/>
    <col customWidth="1" min="3" max="3" width="64.88"/>
  </cols>
  <sheetData>
    <row r="1" ht="36.75" customHeight="1">
      <c r="A1" s="49" t="s">
        <v>0</v>
      </c>
      <c r="B1" s="50" t="s">
        <v>1</v>
      </c>
      <c r="C1" s="51" t="s">
        <v>2</v>
      </c>
    </row>
    <row r="2">
      <c r="A2" s="85" t="s">
        <v>723</v>
      </c>
      <c r="B2" s="53" t="s">
        <v>724</v>
      </c>
      <c r="C2" s="86" t="s">
        <v>725</v>
      </c>
    </row>
    <row r="3">
      <c r="A3" s="16" t="s">
        <v>726</v>
      </c>
      <c r="B3" s="53" t="s">
        <v>724</v>
      </c>
      <c r="C3" s="87" t="s">
        <v>727</v>
      </c>
    </row>
    <row r="4">
      <c r="A4" s="16" t="s">
        <v>728</v>
      </c>
      <c r="B4" s="53" t="s">
        <v>724</v>
      </c>
      <c r="C4" s="87" t="s">
        <v>729</v>
      </c>
    </row>
    <row r="5">
      <c r="A5" s="16" t="s">
        <v>730</v>
      </c>
      <c r="B5" s="53" t="s">
        <v>724</v>
      </c>
      <c r="C5" s="87" t="s">
        <v>731</v>
      </c>
    </row>
    <row r="6">
      <c r="A6" s="16" t="s">
        <v>732</v>
      </c>
      <c r="B6" s="53" t="s">
        <v>724</v>
      </c>
      <c r="C6" s="87" t="s">
        <v>733</v>
      </c>
    </row>
    <row r="7">
      <c r="A7" s="16" t="s">
        <v>734</v>
      </c>
      <c r="B7" s="53" t="s">
        <v>724</v>
      </c>
      <c r="C7" s="87" t="s">
        <v>735</v>
      </c>
    </row>
    <row r="8">
      <c r="A8" s="16" t="s">
        <v>736</v>
      </c>
      <c r="B8" s="53" t="s">
        <v>724</v>
      </c>
      <c r="C8" s="87" t="s">
        <v>737</v>
      </c>
    </row>
    <row r="9">
      <c r="A9" s="16" t="s">
        <v>738</v>
      </c>
      <c r="B9" s="53" t="s">
        <v>724</v>
      </c>
      <c r="C9" s="87" t="s">
        <v>739</v>
      </c>
    </row>
    <row r="10">
      <c r="A10" s="16" t="s">
        <v>716</v>
      </c>
      <c r="B10" s="53" t="s">
        <v>724</v>
      </c>
      <c r="C10" s="87" t="s">
        <v>740</v>
      </c>
    </row>
    <row r="11">
      <c r="A11" s="16" t="s">
        <v>741</v>
      </c>
      <c r="B11" s="53" t="s">
        <v>724</v>
      </c>
      <c r="C11" s="87" t="s">
        <v>742</v>
      </c>
    </row>
    <row r="12">
      <c r="A12" s="16" t="s">
        <v>743</v>
      </c>
      <c r="B12" s="53" t="s">
        <v>724</v>
      </c>
      <c r="C12" s="87" t="s">
        <v>744</v>
      </c>
    </row>
    <row r="13">
      <c r="A13" s="16" t="s">
        <v>745</v>
      </c>
      <c r="B13" s="53" t="s">
        <v>724</v>
      </c>
      <c r="C13" s="87" t="s">
        <v>746</v>
      </c>
    </row>
    <row r="14">
      <c r="A14" s="16" t="s">
        <v>747</v>
      </c>
      <c r="B14" s="53" t="s">
        <v>724</v>
      </c>
      <c r="C14" s="87" t="s">
        <v>748</v>
      </c>
    </row>
    <row r="15">
      <c r="A15" s="16" t="s">
        <v>465</v>
      </c>
      <c r="B15" s="53" t="s">
        <v>724</v>
      </c>
      <c r="C15" s="87" t="s">
        <v>749</v>
      </c>
    </row>
    <row r="16">
      <c r="A16" s="16" t="s">
        <v>750</v>
      </c>
      <c r="B16" s="53" t="s">
        <v>724</v>
      </c>
      <c r="C16" s="87" t="s">
        <v>751</v>
      </c>
    </row>
    <row r="17">
      <c r="A17" s="16" t="s">
        <v>752</v>
      </c>
      <c r="B17" s="53" t="s">
        <v>724</v>
      </c>
      <c r="C17" s="87" t="s">
        <v>753</v>
      </c>
    </row>
    <row r="18">
      <c r="A18" s="16" t="s">
        <v>754</v>
      </c>
      <c r="B18" s="53" t="s">
        <v>724</v>
      </c>
      <c r="C18" s="87" t="s">
        <v>755</v>
      </c>
    </row>
    <row r="19">
      <c r="A19" s="16" t="s">
        <v>756</v>
      </c>
      <c r="B19" s="53" t="s">
        <v>724</v>
      </c>
      <c r="C19" s="87" t="s">
        <v>757</v>
      </c>
    </row>
    <row r="20">
      <c r="A20" s="16" t="s">
        <v>758</v>
      </c>
      <c r="B20" s="53" t="s">
        <v>724</v>
      </c>
      <c r="C20" s="87" t="s">
        <v>759</v>
      </c>
    </row>
    <row r="21">
      <c r="A21" s="16" t="s">
        <v>760</v>
      </c>
      <c r="B21" s="53" t="s">
        <v>724</v>
      </c>
      <c r="C21" s="87" t="s">
        <v>761</v>
      </c>
    </row>
    <row r="22">
      <c r="A22" s="16" t="s">
        <v>762</v>
      </c>
      <c r="B22" s="53" t="s">
        <v>724</v>
      </c>
      <c r="C22" s="87" t="s">
        <v>763</v>
      </c>
    </row>
    <row r="23">
      <c r="A23" s="16" t="s">
        <v>764</v>
      </c>
      <c r="B23" s="53" t="s">
        <v>724</v>
      </c>
      <c r="C23" s="87" t="s">
        <v>765</v>
      </c>
    </row>
    <row r="24">
      <c r="A24" s="16" t="s">
        <v>766</v>
      </c>
      <c r="B24" s="53" t="s">
        <v>724</v>
      </c>
      <c r="C24" s="87" t="s">
        <v>767</v>
      </c>
    </row>
    <row r="25">
      <c r="A25" s="16" t="s">
        <v>768</v>
      </c>
      <c r="B25" s="53" t="s">
        <v>724</v>
      </c>
      <c r="C25" s="87" t="s">
        <v>769</v>
      </c>
    </row>
    <row r="26">
      <c r="A26" s="16" t="s">
        <v>770</v>
      </c>
      <c r="B26" s="53" t="s">
        <v>724</v>
      </c>
      <c r="C26" s="87" t="s">
        <v>771</v>
      </c>
    </row>
    <row r="27">
      <c r="A27" s="16" t="s">
        <v>772</v>
      </c>
      <c r="B27" s="53" t="s">
        <v>724</v>
      </c>
      <c r="C27" s="87" t="s">
        <v>773</v>
      </c>
    </row>
    <row r="28">
      <c r="A28" s="16" t="s">
        <v>774</v>
      </c>
      <c r="B28" s="53" t="s">
        <v>724</v>
      </c>
      <c r="C28" s="87" t="s">
        <v>775</v>
      </c>
    </row>
    <row r="29">
      <c r="A29" s="16" t="s">
        <v>776</v>
      </c>
      <c r="B29" s="53" t="s">
        <v>724</v>
      </c>
      <c r="C29" s="87" t="s">
        <v>777</v>
      </c>
    </row>
    <row r="30">
      <c r="A30" s="22" t="s">
        <v>778</v>
      </c>
      <c r="B30" s="60" t="s">
        <v>724</v>
      </c>
      <c r="C30" s="88" t="s">
        <v>779</v>
      </c>
    </row>
  </sheetData>
  <dataValidations>
    <dataValidation type="list" allowBlank="1" showErrorMessage="1" sqref="B2:B30">
      <formula1>"Amplify"</formula1>
    </dataValidation>
  </dataValidation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3.25"/>
    <col customWidth="1" min="2" max="2" width="32.25"/>
    <col customWidth="1" min="3" max="3" width="15.63"/>
    <col customWidth="1" min="4" max="4" width="64.88"/>
  </cols>
  <sheetData>
    <row r="1" ht="36.75" customHeight="1">
      <c r="A1" s="89" t="s">
        <v>780</v>
      </c>
      <c r="B1" s="90" t="s">
        <v>0</v>
      </c>
      <c r="C1" s="90" t="s">
        <v>1</v>
      </c>
      <c r="D1" s="91" t="s">
        <v>2</v>
      </c>
    </row>
    <row r="2">
      <c r="A2" s="92" t="s">
        <v>781</v>
      </c>
      <c r="B2" s="93" t="s">
        <v>782</v>
      </c>
      <c r="C2" s="94" t="s">
        <v>783</v>
      </c>
      <c r="D2" s="95" t="s">
        <v>784</v>
      </c>
    </row>
    <row r="3">
      <c r="A3" s="96"/>
      <c r="B3" s="93" t="s">
        <v>785</v>
      </c>
      <c r="C3" s="94" t="s">
        <v>783</v>
      </c>
      <c r="D3" s="95" t="s">
        <v>786</v>
      </c>
    </row>
    <row r="4">
      <c r="A4" s="96"/>
      <c r="B4" s="93" t="s">
        <v>787</v>
      </c>
      <c r="C4" s="94" t="s">
        <v>783</v>
      </c>
      <c r="D4" s="95" t="s">
        <v>788</v>
      </c>
    </row>
    <row r="5">
      <c r="A5" s="97"/>
      <c r="B5" s="93" t="s">
        <v>789</v>
      </c>
      <c r="C5" s="94" t="s">
        <v>783</v>
      </c>
      <c r="D5" s="95" t="s">
        <v>790</v>
      </c>
    </row>
    <row r="6">
      <c r="A6" s="92" t="s">
        <v>791</v>
      </c>
      <c r="B6" s="93" t="s">
        <v>792</v>
      </c>
      <c r="C6" s="94" t="s">
        <v>783</v>
      </c>
      <c r="D6" s="95" t="s">
        <v>793</v>
      </c>
    </row>
    <row r="7">
      <c r="A7" s="96"/>
      <c r="B7" s="93" t="s">
        <v>794</v>
      </c>
      <c r="C7" s="94" t="s">
        <v>783</v>
      </c>
      <c r="D7" s="95" t="s">
        <v>795</v>
      </c>
    </row>
    <row r="8">
      <c r="A8" s="97"/>
      <c r="B8" s="93" t="s">
        <v>796</v>
      </c>
      <c r="C8" s="94" t="s">
        <v>783</v>
      </c>
      <c r="D8" s="95" t="s">
        <v>797</v>
      </c>
    </row>
    <row r="9">
      <c r="A9" s="92" t="s">
        <v>798</v>
      </c>
      <c r="B9" s="93" t="s">
        <v>799</v>
      </c>
      <c r="C9" s="94" t="s">
        <v>783</v>
      </c>
      <c r="D9" s="95" t="s">
        <v>800</v>
      </c>
    </row>
    <row r="10">
      <c r="A10" s="96"/>
      <c r="B10" s="93" t="s">
        <v>801</v>
      </c>
      <c r="C10" s="94" t="s">
        <v>783</v>
      </c>
      <c r="D10" s="95" t="s">
        <v>802</v>
      </c>
    </row>
    <row r="11">
      <c r="A11" s="96"/>
      <c r="B11" s="93" t="s">
        <v>803</v>
      </c>
      <c r="C11" s="94" t="s">
        <v>783</v>
      </c>
      <c r="D11" s="95" t="s">
        <v>804</v>
      </c>
    </row>
    <row r="12">
      <c r="A12" s="96"/>
      <c r="B12" s="93" t="s">
        <v>805</v>
      </c>
      <c r="C12" s="94" t="s">
        <v>783</v>
      </c>
      <c r="D12" s="95" t="s">
        <v>806</v>
      </c>
    </row>
    <row r="13">
      <c r="A13" s="97"/>
      <c r="B13" s="93" t="s">
        <v>807</v>
      </c>
      <c r="C13" s="94" t="s">
        <v>783</v>
      </c>
      <c r="D13" s="95" t="s">
        <v>808</v>
      </c>
    </row>
    <row r="14">
      <c r="A14" s="98" t="s">
        <v>809</v>
      </c>
      <c r="B14" s="93" t="s">
        <v>810</v>
      </c>
      <c r="C14" s="94" t="s">
        <v>783</v>
      </c>
      <c r="D14" s="95" t="s">
        <v>811</v>
      </c>
    </row>
    <row r="15">
      <c r="A15" s="92" t="s">
        <v>812</v>
      </c>
      <c r="B15" s="93" t="s">
        <v>812</v>
      </c>
      <c r="C15" s="94" t="s">
        <v>783</v>
      </c>
      <c r="D15" s="95" t="s">
        <v>813</v>
      </c>
    </row>
    <row r="16">
      <c r="A16" s="96"/>
      <c r="B16" s="93" t="s">
        <v>814</v>
      </c>
      <c r="C16" s="94" t="s">
        <v>783</v>
      </c>
      <c r="D16" s="95" t="s">
        <v>815</v>
      </c>
    </row>
    <row r="17">
      <c r="A17" s="96"/>
      <c r="B17" s="93" t="s">
        <v>816</v>
      </c>
      <c r="C17" s="94" t="s">
        <v>783</v>
      </c>
      <c r="D17" s="95" t="s">
        <v>817</v>
      </c>
    </row>
    <row r="18">
      <c r="A18" s="96"/>
      <c r="B18" s="93" t="s">
        <v>818</v>
      </c>
      <c r="C18" s="94" t="s">
        <v>783</v>
      </c>
      <c r="D18" s="95" t="s">
        <v>819</v>
      </c>
    </row>
    <row r="19">
      <c r="A19" s="97"/>
      <c r="B19" s="93" t="s">
        <v>820</v>
      </c>
      <c r="C19" s="94" t="s">
        <v>783</v>
      </c>
      <c r="D19" s="95" t="s">
        <v>821</v>
      </c>
    </row>
    <row r="20">
      <c r="A20" s="92" t="s">
        <v>822</v>
      </c>
      <c r="B20" s="93" t="s">
        <v>823</v>
      </c>
      <c r="C20" s="94" t="s">
        <v>783</v>
      </c>
      <c r="D20" s="95" t="s">
        <v>824</v>
      </c>
    </row>
    <row r="21">
      <c r="A21" s="96"/>
      <c r="B21" s="93" t="s">
        <v>825</v>
      </c>
      <c r="C21" s="94" t="s">
        <v>783</v>
      </c>
      <c r="D21" s="95" t="s">
        <v>826</v>
      </c>
    </row>
    <row r="22">
      <c r="A22" s="96"/>
      <c r="B22" s="93" t="s">
        <v>827</v>
      </c>
      <c r="C22" s="94" t="s">
        <v>783</v>
      </c>
      <c r="D22" s="95" t="s">
        <v>828</v>
      </c>
    </row>
    <row r="23">
      <c r="A23" s="96"/>
      <c r="B23" s="93" t="s">
        <v>829</v>
      </c>
      <c r="C23" s="94" t="s">
        <v>783</v>
      </c>
      <c r="D23" s="95" t="s">
        <v>830</v>
      </c>
    </row>
    <row r="24">
      <c r="A24" s="96"/>
      <c r="B24" s="93" t="s">
        <v>831</v>
      </c>
      <c r="C24" s="94" t="s">
        <v>783</v>
      </c>
      <c r="D24" s="95" t="s">
        <v>832</v>
      </c>
    </row>
    <row r="25">
      <c r="A25" s="96"/>
      <c r="B25" s="93" t="s">
        <v>833</v>
      </c>
      <c r="C25" s="94" t="s">
        <v>783</v>
      </c>
      <c r="D25" s="95" t="s">
        <v>834</v>
      </c>
    </row>
    <row r="26">
      <c r="A26" s="96"/>
      <c r="B26" s="93" t="s">
        <v>835</v>
      </c>
      <c r="C26" s="94" t="s">
        <v>783</v>
      </c>
      <c r="D26" s="95" t="s">
        <v>836</v>
      </c>
    </row>
    <row r="27">
      <c r="A27" s="96"/>
      <c r="B27" s="93" t="s">
        <v>837</v>
      </c>
      <c r="C27" s="94" t="s">
        <v>783</v>
      </c>
      <c r="D27" s="95" t="s">
        <v>838</v>
      </c>
    </row>
    <row r="28">
      <c r="A28" s="96"/>
      <c r="B28" s="93" t="s">
        <v>839</v>
      </c>
      <c r="C28" s="94" t="s">
        <v>783</v>
      </c>
      <c r="D28" s="95" t="s">
        <v>840</v>
      </c>
    </row>
    <row r="29">
      <c r="A29" s="96"/>
      <c r="B29" s="93" t="s">
        <v>841</v>
      </c>
      <c r="C29" s="94" t="s">
        <v>783</v>
      </c>
      <c r="D29" s="95" t="s">
        <v>842</v>
      </c>
    </row>
    <row r="30">
      <c r="A30" s="97"/>
      <c r="B30" s="93" t="s">
        <v>843</v>
      </c>
      <c r="C30" s="94" t="s">
        <v>783</v>
      </c>
      <c r="D30" s="95" t="s">
        <v>844</v>
      </c>
    </row>
    <row r="31">
      <c r="A31" s="92" t="s">
        <v>845</v>
      </c>
      <c r="B31" s="93" t="s">
        <v>846</v>
      </c>
      <c r="C31" s="94" t="s">
        <v>783</v>
      </c>
      <c r="D31" s="95" t="s">
        <v>847</v>
      </c>
    </row>
    <row r="32">
      <c r="A32" s="97"/>
      <c r="B32" s="93" t="s">
        <v>848</v>
      </c>
      <c r="C32" s="94" t="s">
        <v>783</v>
      </c>
      <c r="D32" s="95" t="s">
        <v>849</v>
      </c>
    </row>
    <row r="33">
      <c r="A33" s="92" t="s">
        <v>850</v>
      </c>
      <c r="B33" s="93" t="s">
        <v>851</v>
      </c>
      <c r="C33" s="94" t="s">
        <v>783</v>
      </c>
      <c r="D33" s="95" t="s">
        <v>852</v>
      </c>
    </row>
    <row r="34">
      <c r="A34" s="97"/>
      <c r="B34" s="93" t="s">
        <v>853</v>
      </c>
      <c r="C34" s="94" t="s">
        <v>783</v>
      </c>
      <c r="D34" s="95" t="s">
        <v>854</v>
      </c>
    </row>
    <row r="35">
      <c r="A35" s="92" t="s">
        <v>855</v>
      </c>
      <c r="B35" s="93" t="s">
        <v>856</v>
      </c>
      <c r="C35" s="94" t="s">
        <v>783</v>
      </c>
      <c r="D35" s="95" t="s">
        <v>857</v>
      </c>
    </row>
    <row r="36">
      <c r="A36" s="96"/>
      <c r="B36" s="93" t="s">
        <v>858</v>
      </c>
      <c r="C36" s="94" t="s">
        <v>783</v>
      </c>
      <c r="D36" s="95" t="s">
        <v>859</v>
      </c>
    </row>
    <row r="37">
      <c r="A37" s="96"/>
      <c r="B37" s="93" t="s">
        <v>860</v>
      </c>
      <c r="C37" s="94" t="s">
        <v>783</v>
      </c>
      <c r="D37" s="95" t="s">
        <v>861</v>
      </c>
    </row>
    <row r="38">
      <c r="A38" s="96"/>
      <c r="B38" s="93" t="s">
        <v>862</v>
      </c>
      <c r="C38" s="94" t="s">
        <v>783</v>
      </c>
      <c r="D38" s="95" t="s">
        <v>863</v>
      </c>
    </row>
    <row r="39">
      <c r="A39" s="96"/>
      <c r="B39" s="93" t="s">
        <v>864</v>
      </c>
      <c r="C39" s="94" t="s">
        <v>783</v>
      </c>
      <c r="D39" s="95" t="s">
        <v>865</v>
      </c>
    </row>
    <row r="40">
      <c r="A40" s="97"/>
      <c r="B40" s="93" t="s">
        <v>866</v>
      </c>
      <c r="C40" s="94" t="s">
        <v>783</v>
      </c>
      <c r="D40" s="95" t="s">
        <v>867</v>
      </c>
    </row>
    <row r="41">
      <c r="A41" s="92" t="s">
        <v>868</v>
      </c>
      <c r="B41" s="93" t="s">
        <v>869</v>
      </c>
      <c r="C41" s="94" t="s">
        <v>783</v>
      </c>
      <c r="D41" s="95" t="s">
        <v>870</v>
      </c>
    </row>
    <row r="42">
      <c r="A42" s="96"/>
      <c r="B42" s="93" t="s">
        <v>871</v>
      </c>
      <c r="C42" s="94" t="s">
        <v>783</v>
      </c>
      <c r="D42" s="95" t="s">
        <v>872</v>
      </c>
    </row>
    <row r="43">
      <c r="A43" s="96"/>
      <c r="B43" s="93" t="s">
        <v>873</v>
      </c>
      <c r="C43" s="94" t="s">
        <v>783</v>
      </c>
      <c r="D43" s="95" t="s">
        <v>874</v>
      </c>
    </row>
    <row r="44">
      <c r="A44" s="96"/>
      <c r="B44" s="93" t="s">
        <v>875</v>
      </c>
      <c r="C44" s="94" t="s">
        <v>783</v>
      </c>
      <c r="D44" s="95" t="s">
        <v>876</v>
      </c>
    </row>
    <row r="45">
      <c r="A45" s="96"/>
      <c r="B45" s="93" t="s">
        <v>877</v>
      </c>
      <c r="C45" s="94" t="s">
        <v>783</v>
      </c>
      <c r="D45" s="95" t="s">
        <v>878</v>
      </c>
    </row>
    <row r="46">
      <c r="A46" s="96"/>
      <c r="B46" s="93" t="s">
        <v>879</v>
      </c>
      <c r="C46" s="94" t="s">
        <v>783</v>
      </c>
      <c r="D46" s="95" t="s">
        <v>880</v>
      </c>
    </row>
    <row r="47">
      <c r="A47" s="96"/>
      <c r="B47" s="93" t="s">
        <v>881</v>
      </c>
      <c r="C47" s="94" t="s">
        <v>783</v>
      </c>
      <c r="D47" s="95" t="s">
        <v>882</v>
      </c>
    </row>
    <row r="48">
      <c r="A48" s="96"/>
      <c r="B48" s="93" t="s">
        <v>883</v>
      </c>
      <c r="C48" s="94" t="s">
        <v>783</v>
      </c>
      <c r="D48" s="95" t="s">
        <v>884</v>
      </c>
    </row>
    <row r="49">
      <c r="A49" s="96"/>
      <c r="B49" s="93" t="s">
        <v>885</v>
      </c>
      <c r="C49" s="94" t="s">
        <v>783</v>
      </c>
      <c r="D49" s="95" t="s">
        <v>886</v>
      </c>
    </row>
    <row r="50">
      <c r="A50" s="99"/>
      <c r="B50" s="100" t="s">
        <v>887</v>
      </c>
      <c r="C50" s="101" t="s">
        <v>783</v>
      </c>
      <c r="D50" s="102" t="s">
        <v>888</v>
      </c>
    </row>
  </sheetData>
  <mergeCells count="9">
    <mergeCell ref="A35:A40"/>
    <mergeCell ref="A41:A50"/>
    <mergeCell ref="A2:A5"/>
    <mergeCell ref="A6:A8"/>
    <mergeCell ref="A9:A13"/>
    <mergeCell ref="A15:A19"/>
    <mergeCell ref="A20:A30"/>
    <mergeCell ref="A31:A32"/>
    <mergeCell ref="A33:A34"/>
  </mergeCells>
  <dataValidations>
    <dataValidation type="list" allowBlank="1" showErrorMessage="1" sqref="C2:C50">
      <formula1>"Inbox 2.0"</formula1>
    </dataValidation>
  </dataValidation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25.0"/>
    <col customWidth="1" min="2" max="2" width="26.63"/>
    <col customWidth="1" min="3" max="3" width="70.5"/>
    <col customWidth="1" min="4" max="4" width="19.13"/>
  </cols>
  <sheetData>
    <row r="1" ht="36.75" customHeight="1">
      <c r="A1" s="103" t="s">
        <v>0</v>
      </c>
      <c r="B1" s="90" t="s">
        <v>1</v>
      </c>
      <c r="C1" s="90" t="s">
        <v>2</v>
      </c>
      <c r="D1" s="91" t="s">
        <v>3</v>
      </c>
    </row>
    <row r="2">
      <c r="A2" s="104" t="s">
        <v>889</v>
      </c>
      <c r="B2" s="105" t="s">
        <v>890</v>
      </c>
      <c r="C2" s="104" t="s">
        <v>891</v>
      </c>
      <c r="D2" s="106" t="s">
        <v>41</v>
      </c>
    </row>
    <row r="3">
      <c r="A3" s="104" t="s">
        <v>892</v>
      </c>
      <c r="B3" s="105" t="s">
        <v>890</v>
      </c>
      <c r="C3" s="104" t="s">
        <v>893</v>
      </c>
      <c r="D3" s="106" t="s">
        <v>41</v>
      </c>
    </row>
    <row r="4">
      <c r="A4" s="104" t="s">
        <v>894</v>
      </c>
      <c r="B4" s="105" t="s">
        <v>890</v>
      </c>
      <c r="C4" s="104" t="s">
        <v>895</v>
      </c>
      <c r="D4" s="106" t="s">
        <v>41</v>
      </c>
    </row>
    <row r="5">
      <c r="A5" s="104" t="s">
        <v>896</v>
      </c>
      <c r="B5" s="105" t="s">
        <v>890</v>
      </c>
      <c r="C5" s="104" t="s">
        <v>897</v>
      </c>
      <c r="D5" s="106" t="s">
        <v>41</v>
      </c>
    </row>
    <row r="6">
      <c r="A6" s="104" t="s">
        <v>898</v>
      </c>
      <c r="B6" s="105" t="s">
        <v>890</v>
      </c>
      <c r="C6" s="104" t="s">
        <v>899</v>
      </c>
      <c r="D6" s="106" t="s">
        <v>41</v>
      </c>
    </row>
    <row r="7" ht="69.0" customHeight="1">
      <c r="A7" s="104" t="s">
        <v>900</v>
      </c>
      <c r="B7" s="105" t="s">
        <v>890</v>
      </c>
      <c r="C7" s="104" t="s">
        <v>901</v>
      </c>
      <c r="D7" s="106" t="s">
        <v>41</v>
      </c>
    </row>
    <row r="8">
      <c r="A8" s="104" t="s">
        <v>902</v>
      </c>
      <c r="B8" s="105" t="s">
        <v>890</v>
      </c>
      <c r="C8" s="104" t="s">
        <v>903</v>
      </c>
      <c r="D8" s="106" t="s">
        <v>41</v>
      </c>
    </row>
    <row r="9">
      <c r="A9" s="104" t="s">
        <v>904</v>
      </c>
      <c r="B9" s="105" t="s">
        <v>890</v>
      </c>
      <c r="C9" s="104" t="s">
        <v>905</v>
      </c>
      <c r="D9" s="106" t="s">
        <v>41</v>
      </c>
    </row>
    <row r="10">
      <c r="A10" s="104" t="s">
        <v>906</v>
      </c>
      <c r="B10" s="105" t="s">
        <v>890</v>
      </c>
      <c r="C10" s="104" t="s">
        <v>907</v>
      </c>
      <c r="D10" s="106" t="s">
        <v>41</v>
      </c>
    </row>
    <row r="11">
      <c r="A11" s="104" t="s">
        <v>908</v>
      </c>
      <c r="B11" s="105" t="s">
        <v>890</v>
      </c>
      <c r="C11" s="104" t="s">
        <v>909</v>
      </c>
      <c r="D11" s="106" t="s">
        <v>41</v>
      </c>
    </row>
    <row r="12">
      <c r="A12" s="104" t="s">
        <v>910</v>
      </c>
      <c r="B12" s="105" t="s">
        <v>890</v>
      </c>
      <c r="C12" s="104" t="s">
        <v>911</v>
      </c>
      <c r="D12" s="106" t="s">
        <v>41</v>
      </c>
    </row>
    <row r="13">
      <c r="A13" s="104" t="s">
        <v>912</v>
      </c>
      <c r="B13" s="105" t="s">
        <v>890</v>
      </c>
      <c r="C13" s="104" t="s">
        <v>911</v>
      </c>
      <c r="D13" s="106" t="s">
        <v>41</v>
      </c>
    </row>
    <row r="14">
      <c r="A14" s="104" t="s">
        <v>913</v>
      </c>
      <c r="B14" s="105" t="s">
        <v>890</v>
      </c>
      <c r="C14" s="104" t="s">
        <v>914</v>
      </c>
      <c r="D14" s="106" t="s">
        <v>41</v>
      </c>
    </row>
    <row r="15">
      <c r="A15" s="104" t="s">
        <v>458</v>
      </c>
      <c r="B15" s="105" t="s">
        <v>890</v>
      </c>
      <c r="C15" s="104" t="s">
        <v>915</v>
      </c>
      <c r="D15" s="106" t="s">
        <v>41</v>
      </c>
    </row>
    <row r="16">
      <c r="A16" s="104" t="s">
        <v>916</v>
      </c>
      <c r="B16" s="105" t="s">
        <v>890</v>
      </c>
      <c r="C16" s="104" t="s">
        <v>917</v>
      </c>
      <c r="D16" s="106" t="s">
        <v>41</v>
      </c>
    </row>
    <row r="17">
      <c r="A17" s="104" t="s">
        <v>918</v>
      </c>
      <c r="B17" s="105" t="s">
        <v>890</v>
      </c>
      <c r="C17" s="104" t="s">
        <v>919</v>
      </c>
      <c r="D17" s="106" t="s">
        <v>41</v>
      </c>
    </row>
    <row r="18">
      <c r="A18" s="107" t="s">
        <v>920</v>
      </c>
      <c r="B18" s="105" t="s">
        <v>890</v>
      </c>
      <c r="C18" s="107" t="s">
        <v>921</v>
      </c>
      <c r="D18" s="108" t="s">
        <v>41</v>
      </c>
    </row>
    <row r="19">
      <c r="A19" s="104" t="s">
        <v>922</v>
      </c>
      <c r="B19" s="105" t="s">
        <v>890</v>
      </c>
      <c r="C19" s="104" t="s">
        <v>921</v>
      </c>
      <c r="D19" s="106" t="s">
        <v>41</v>
      </c>
    </row>
    <row r="20">
      <c r="A20" s="104" t="s">
        <v>923</v>
      </c>
      <c r="B20" s="105" t="s">
        <v>890</v>
      </c>
      <c r="C20" s="104" t="s">
        <v>924</v>
      </c>
      <c r="D20" s="106" t="s">
        <v>41</v>
      </c>
    </row>
    <row r="21">
      <c r="A21" s="104" t="s">
        <v>925</v>
      </c>
      <c r="B21" s="105" t="s">
        <v>890</v>
      </c>
      <c r="C21" s="104" t="s">
        <v>926</v>
      </c>
      <c r="D21" s="106" t="s">
        <v>41</v>
      </c>
    </row>
    <row r="22">
      <c r="A22" s="104" t="s">
        <v>927</v>
      </c>
      <c r="B22" s="105" t="s">
        <v>890</v>
      </c>
      <c r="C22" s="104" t="s">
        <v>928</v>
      </c>
      <c r="D22" s="106" t="s">
        <v>41</v>
      </c>
    </row>
    <row r="23">
      <c r="A23" s="104" t="s">
        <v>929</v>
      </c>
      <c r="B23" s="105" t="s">
        <v>890</v>
      </c>
      <c r="C23" s="104" t="s">
        <v>930</v>
      </c>
      <c r="D23" s="106" t="s">
        <v>41</v>
      </c>
    </row>
    <row r="24">
      <c r="A24" s="104" t="s">
        <v>931</v>
      </c>
      <c r="B24" s="105" t="s">
        <v>890</v>
      </c>
      <c r="C24" s="104" t="s">
        <v>932</v>
      </c>
      <c r="D24" s="106" t="s">
        <v>41</v>
      </c>
    </row>
    <row r="25">
      <c r="A25" s="104" t="s">
        <v>933</v>
      </c>
      <c r="B25" s="105" t="s">
        <v>890</v>
      </c>
      <c r="C25" s="104" t="s">
        <v>934</v>
      </c>
      <c r="D25" s="106" t="s">
        <v>41</v>
      </c>
    </row>
    <row r="26">
      <c r="A26" s="104" t="s">
        <v>935</v>
      </c>
      <c r="B26" s="105" t="s">
        <v>890</v>
      </c>
      <c r="C26" s="104" t="s">
        <v>936</v>
      </c>
      <c r="D26" s="106" t="s">
        <v>41</v>
      </c>
    </row>
    <row r="27">
      <c r="A27" s="104" t="s">
        <v>937</v>
      </c>
      <c r="B27" s="105" t="s">
        <v>890</v>
      </c>
      <c r="C27" s="104" t="s">
        <v>938</v>
      </c>
      <c r="D27" s="106" t="s">
        <v>41</v>
      </c>
    </row>
    <row r="28">
      <c r="A28" s="104" t="s">
        <v>939</v>
      </c>
      <c r="B28" s="105" t="s">
        <v>890</v>
      </c>
      <c r="C28" s="104" t="s">
        <v>940</v>
      </c>
      <c r="D28" s="106" t="s">
        <v>41</v>
      </c>
    </row>
    <row r="29">
      <c r="A29" s="104" t="s">
        <v>941</v>
      </c>
      <c r="B29" s="105" t="s">
        <v>890</v>
      </c>
      <c r="C29" s="104" t="s">
        <v>942</v>
      </c>
      <c r="D29" s="106" t="s">
        <v>41</v>
      </c>
    </row>
    <row r="30">
      <c r="A30" s="107" t="s">
        <v>943</v>
      </c>
      <c r="B30" s="105" t="s">
        <v>890</v>
      </c>
      <c r="C30" s="107" t="s">
        <v>944</v>
      </c>
      <c r="D30" s="108" t="s">
        <v>41</v>
      </c>
    </row>
    <row r="31">
      <c r="A31" s="107" t="s">
        <v>945</v>
      </c>
      <c r="B31" s="105" t="s">
        <v>890</v>
      </c>
      <c r="C31" s="107" t="s">
        <v>946</v>
      </c>
      <c r="D31" s="108" t="s">
        <v>41</v>
      </c>
    </row>
    <row r="32">
      <c r="A32" s="104" t="s">
        <v>947</v>
      </c>
      <c r="B32" s="105" t="s">
        <v>890</v>
      </c>
      <c r="C32" s="104" t="s">
        <v>948</v>
      </c>
      <c r="D32" s="106" t="s">
        <v>41</v>
      </c>
    </row>
    <row r="33">
      <c r="A33" s="107" t="s">
        <v>949</v>
      </c>
      <c r="B33" s="105" t="s">
        <v>890</v>
      </c>
      <c r="C33" s="107" t="s">
        <v>950</v>
      </c>
      <c r="D33" s="108" t="s">
        <v>41</v>
      </c>
    </row>
    <row r="34">
      <c r="A34" s="104" t="s">
        <v>951</v>
      </c>
      <c r="B34" s="105" t="s">
        <v>890</v>
      </c>
      <c r="C34" s="104" t="s">
        <v>952</v>
      </c>
      <c r="D34" s="106" t="s">
        <v>41</v>
      </c>
    </row>
    <row r="35">
      <c r="A35" s="107" t="s">
        <v>953</v>
      </c>
      <c r="B35" s="105" t="s">
        <v>890</v>
      </c>
      <c r="C35" s="107" t="s">
        <v>954</v>
      </c>
      <c r="D35" s="108" t="s">
        <v>41</v>
      </c>
    </row>
    <row r="36">
      <c r="A36" s="104" t="s">
        <v>955</v>
      </c>
      <c r="B36" s="105" t="s">
        <v>890</v>
      </c>
      <c r="C36" s="104" t="s">
        <v>956</v>
      </c>
      <c r="D36" s="106" t="s">
        <v>41</v>
      </c>
    </row>
    <row r="37">
      <c r="A37" s="104" t="s">
        <v>957</v>
      </c>
      <c r="B37" s="105" t="s">
        <v>890</v>
      </c>
      <c r="C37" s="104" t="s">
        <v>958</v>
      </c>
      <c r="D37" s="106" t="s">
        <v>41</v>
      </c>
    </row>
    <row r="38">
      <c r="A38" s="104" t="s">
        <v>959</v>
      </c>
      <c r="B38" s="105" t="s">
        <v>890</v>
      </c>
      <c r="C38" s="104" t="s">
        <v>960</v>
      </c>
      <c r="D38" s="106" t="s">
        <v>41</v>
      </c>
    </row>
    <row r="39">
      <c r="A39" s="104" t="s">
        <v>961</v>
      </c>
      <c r="B39" s="105" t="s">
        <v>890</v>
      </c>
      <c r="C39" s="104" t="s">
        <v>962</v>
      </c>
      <c r="D39" s="106" t="s">
        <v>41</v>
      </c>
    </row>
    <row r="40">
      <c r="A40" s="104" t="s">
        <v>963</v>
      </c>
      <c r="B40" s="105" t="s">
        <v>890</v>
      </c>
      <c r="C40" s="104" t="s">
        <v>964</v>
      </c>
      <c r="D40" s="106" t="s">
        <v>41</v>
      </c>
    </row>
    <row r="41">
      <c r="A41" s="104" t="s">
        <v>965</v>
      </c>
      <c r="B41" s="105" t="s">
        <v>890</v>
      </c>
      <c r="C41" s="104" t="s">
        <v>966</v>
      </c>
      <c r="D41" s="106" t="s">
        <v>41</v>
      </c>
    </row>
    <row r="42">
      <c r="A42" s="104" t="s">
        <v>967</v>
      </c>
      <c r="B42" s="105" t="s">
        <v>890</v>
      </c>
      <c r="C42" s="104" t="s">
        <v>968</v>
      </c>
      <c r="D42" s="106" t="s">
        <v>41</v>
      </c>
    </row>
    <row r="43">
      <c r="A43" s="104" t="s">
        <v>969</v>
      </c>
      <c r="B43" s="105" t="s">
        <v>890</v>
      </c>
      <c r="C43" s="104" t="s">
        <v>970</v>
      </c>
      <c r="D43" s="106" t="s">
        <v>41</v>
      </c>
    </row>
    <row r="44">
      <c r="A44" s="104" t="s">
        <v>971</v>
      </c>
      <c r="B44" s="105" t="s">
        <v>890</v>
      </c>
      <c r="C44" s="104" t="s">
        <v>972</v>
      </c>
      <c r="D44" s="106" t="s">
        <v>41</v>
      </c>
    </row>
    <row r="45">
      <c r="A45" s="104" t="s">
        <v>973</v>
      </c>
      <c r="B45" s="105" t="s">
        <v>890</v>
      </c>
      <c r="C45" s="104" t="s">
        <v>974</v>
      </c>
      <c r="D45" s="106" t="s">
        <v>41</v>
      </c>
    </row>
    <row r="46">
      <c r="A46" s="104" t="s">
        <v>975</v>
      </c>
      <c r="B46" s="105" t="s">
        <v>890</v>
      </c>
      <c r="C46" s="104" t="s">
        <v>976</v>
      </c>
      <c r="D46" s="106" t="s">
        <v>41</v>
      </c>
    </row>
    <row r="47">
      <c r="A47" s="104" t="s">
        <v>977</v>
      </c>
      <c r="B47" s="105" t="s">
        <v>890</v>
      </c>
      <c r="C47" s="104" t="s">
        <v>978</v>
      </c>
      <c r="D47" s="106" t="s">
        <v>41</v>
      </c>
    </row>
    <row r="48">
      <c r="A48" s="104" t="s">
        <v>286</v>
      </c>
      <c r="B48" s="105" t="s">
        <v>890</v>
      </c>
      <c r="C48" s="104" t="s">
        <v>979</v>
      </c>
      <c r="D48" s="106" t="s">
        <v>41</v>
      </c>
    </row>
    <row r="49">
      <c r="A49" s="104" t="s">
        <v>980</v>
      </c>
      <c r="B49" s="105" t="s">
        <v>890</v>
      </c>
      <c r="C49" s="104" t="s">
        <v>981</v>
      </c>
      <c r="D49" s="106" t="s">
        <v>41</v>
      </c>
    </row>
    <row r="50">
      <c r="A50" s="104" t="s">
        <v>117</v>
      </c>
      <c r="B50" s="105" t="s">
        <v>890</v>
      </c>
      <c r="C50" s="104" t="s">
        <v>982</v>
      </c>
      <c r="D50" s="106" t="s">
        <v>41</v>
      </c>
    </row>
    <row r="51">
      <c r="A51" s="104" t="s">
        <v>983</v>
      </c>
      <c r="B51" s="105" t="s">
        <v>890</v>
      </c>
      <c r="C51" s="104" t="s">
        <v>984</v>
      </c>
      <c r="D51" s="106" t="s">
        <v>41</v>
      </c>
    </row>
    <row r="52">
      <c r="A52" s="104" t="s">
        <v>985</v>
      </c>
      <c r="B52" s="105" t="s">
        <v>890</v>
      </c>
      <c r="C52" s="104" t="s">
        <v>986</v>
      </c>
      <c r="D52" s="106" t="s">
        <v>41</v>
      </c>
    </row>
    <row r="53">
      <c r="A53" s="104" t="s">
        <v>987</v>
      </c>
      <c r="B53" s="105" t="s">
        <v>890</v>
      </c>
      <c r="C53" s="104" t="s">
        <v>988</v>
      </c>
      <c r="D53" s="106" t="s">
        <v>41</v>
      </c>
    </row>
    <row r="54">
      <c r="A54" s="104" t="s">
        <v>989</v>
      </c>
      <c r="B54" s="105" t="s">
        <v>890</v>
      </c>
      <c r="C54" s="104" t="s">
        <v>990</v>
      </c>
      <c r="D54" s="106" t="s">
        <v>41</v>
      </c>
    </row>
    <row r="55">
      <c r="A55" s="104" t="s">
        <v>991</v>
      </c>
      <c r="B55" s="105" t="s">
        <v>890</v>
      </c>
      <c r="C55" s="104" t="s">
        <v>992</v>
      </c>
      <c r="D55" s="106" t="s">
        <v>41</v>
      </c>
    </row>
    <row r="56">
      <c r="A56" s="104" t="s">
        <v>993</v>
      </c>
      <c r="B56" s="105" t="s">
        <v>890</v>
      </c>
      <c r="C56" s="104" t="s">
        <v>994</v>
      </c>
      <c r="D56" s="106" t="s">
        <v>41</v>
      </c>
    </row>
    <row r="57">
      <c r="A57" s="104" t="s">
        <v>995</v>
      </c>
      <c r="B57" s="105" t="s">
        <v>890</v>
      </c>
      <c r="C57" s="104" t="s">
        <v>996</v>
      </c>
      <c r="D57" s="106" t="s">
        <v>41</v>
      </c>
    </row>
    <row r="58">
      <c r="A58" s="104" t="s">
        <v>997</v>
      </c>
      <c r="B58" s="105" t="s">
        <v>890</v>
      </c>
      <c r="C58" s="104" t="s">
        <v>998</v>
      </c>
      <c r="D58" s="106" t="s">
        <v>41</v>
      </c>
    </row>
    <row r="59">
      <c r="A59" s="104" t="s">
        <v>999</v>
      </c>
      <c r="B59" s="105" t="s">
        <v>890</v>
      </c>
      <c r="C59" s="104" t="s">
        <v>1000</v>
      </c>
      <c r="D59" s="106" t="s">
        <v>41</v>
      </c>
    </row>
    <row r="60">
      <c r="A60" s="104" t="s">
        <v>1001</v>
      </c>
      <c r="B60" s="105" t="s">
        <v>890</v>
      </c>
      <c r="C60" s="104" t="s">
        <v>1002</v>
      </c>
      <c r="D60" s="106" t="s">
        <v>41</v>
      </c>
    </row>
    <row r="61">
      <c r="A61" s="104" t="s">
        <v>1003</v>
      </c>
      <c r="B61" s="105" t="s">
        <v>890</v>
      </c>
      <c r="C61" s="104" t="s">
        <v>1004</v>
      </c>
      <c r="D61" s="106" t="s">
        <v>41</v>
      </c>
    </row>
    <row r="62">
      <c r="A62" s="104" t="s">
        <v>1005</v>
      </c>
      <c r="B62" s="105" t="s">
        <v>890</v>
      </c>
      <c r="C62" s="104" t="s">
        <v>1006</v>
      </c>
      <c r="D62" s="106" t="s">
        <v>41</v>
      </c>
    </row>
    <row r="63">
      <c r="A63" s="104" t="s">
        <v>1007</v>
      </c>
      <c r="B63" s="105" t="s">
        <v>890</v>
      </c>
      <c r="C63" s="104" t="s">
        <v>1008</v>
      </c>
      <c r="D63" s="106" t="s">
        <v>41</v>
      </c>
    </row>
    <row r="64">
      <c r="A64" s="104" t="s">
        <v>1009</v>
      </c>
      <c r="B64" s="105" t="s">
        <v>890</v>
      </c>
      <c r="C64" s="104" t="s">
        <v>1010</v>
      </c>
      <c r="D64" s="106" t="s">
        <v>41</v>
      </c>
    </row>
    <row r="65">
      <c r="A65" s="107" t="s">
        <v>1011</v>
      </c>
      <c r="B65" s="105" t="s">
        <v>890</v>
      </c>
      <c r="C65" s="107" t="s">
        <v>1012</v>
      </c>
      <c r="D65" s="108" t="s">
        <v>41</v>
      </c>
    </row>
    <row r="66">
      <c r="A66" s="104" t="s">
        <v>1013</v>
      </c>
      <c r="B66" s="105" t="s">
        <v>890</v>
      </c>
      <c r="C66" s="104" t="s">
        <v>1014</v>
      </c>
      <c r="D66" s="106" t="s">
        <v>41</v>
      </c>
    </row>
    <row r="67">
      <c r="A67" s="104" t="s">
        <v>1015</v>
      </c>
      <c r="B67" s="105" t="s">
        <v>890</v>
      </c>
      <c r="C67" s="104" t="s">
        <v>1016</v>
      </c>
      <c r="D67" s="106" t="s">
        <v>41</v>
      </c>
    </row>
    <row r="68">
      <c r="A68" s="107" t="s">
        <v>1017</v>
      </c>
      <c r="B68" s="105" t="s">
        <v>890</v>
      </c>
      <c r="C68" s="107" t="s">
        <v>1018</v>
      </c>
      <c r="D68" s="108" t="s">
        <v>41</v>
      </c>
    </row>
    <row r="69">
      <c r="A69" s="107" t="s">
        <v>1019</v>
      </c>
      <c r="B69" s="105" t="s">
        <v>890</v>
      </c>
      <c r="C69" s="107" t="s">
        <v>1020</v>
      </c>
      <c r="D69" s="108" t="s">
        <v>41</v>
      </c>
    </row>
    <row r="70">
      <c r="A70" s="104" t="s">
        <v>1021</v>
      </c>
      <c r="B70" s="105" t="s">
        <v>890</v>
      </c>
      <c r="C70" s="104" t="s">
        <v>1022</v>
      </c>
      <c r="D70" s="106" t="s">
        <v>41</v>
      </c>
    </row>
    <row r="71">
      <c r="A71" s="107" t="s">
        <v>1023</v>
      </c>
      <c r="B71" s="105" t="s">
        <v>890</v>
      </c>
      <c r="C71" s="107" t="s">
        <v>1024</v>
      </c>
      <c r="D71" s="108" t="s">
        <v>41</v>
      </c>
    </row>
    <row r="72">
      <c r="A72" s="107" t="s">
        <v>1025</v>
      </c>
      <c r="B72" s="105" t="s">
        <v>890</v>
      </c>
      <c r="C72" s="107" t="s">
        <v>1026</v>
      </c>
      <c r="D72" s="108" t="s">
        <v>41</v>
      </c>
    </row>
    <row r="73">
      <c r="A73" s="107" t="s">
        <v>1027</v>
      </c>
      <c r="B73" s="105" t="s">
        <v>890</v>
      </c>
      <c r="C73" s="107" t="s">
        <v>1028</v>
      </c>
      <c r="D73" s="108" t="s">
        <v>41</v>
      </c>
    </row>
    <row r="74">
      <c r="A74" s="107" t="s">
        <v>1029</v>
      </c>
      <c r="B74" s="105" t="s">
        <v>890</v>
      </c>
      <c r="C74" s="107" t="s">
        <v>1030</v>
      </c>
      <c r="D74" s="108" t="s">
        <v>41</v>
      </c>
    </row>
    <row r="75">
      <c r="A75" s="104" t="s">
        <v>1031</v>
      </c>
      <c r="B75" s="105" t="s">
        <v>890</v>
      </c>
      <c r="C75" s="104" t="s">
        <v>1032</v>
      </c>
      <c r="D75" s="106" t="s">
        <v>41</v>
      </c>
    </row>
    <row r="76">
      <c r="A76" s="107" t="s">
        <v>1033</v>
      </c>
      <c r="B76" s="105" t="s">
        <v>890</v>
      </c>
      <c r="C76" s="107" t="s">
        <v>981</v>
      </c>
      <c r="D76" s="108" t="s">
        <v>41</v>
      </c>
    </row>
    <row r="77">
      <c r="A77" s="107" t="s">
        <v>1034</v>
      </c>
      <c r="B77" s="105" t="s">
        <v>890</v>
      </c>
      <c r="C77" s="107" t="s">
        <v>1035</v>
      </c>
      <c r="D77" s="108" t="s">
        <v>41</v>
      </c>
    </row>
    <row r="78">
      <c r="A78" s="107" t="s">
        <v>1036</v>
      </c>
      <c r="B78" s="105" t="s">
        <v>890</v>
      </c>
      <c r="C78" s="107" t="s">
        <v>1037</v>
      </c>
      <c r="D78" s="108" t="s">
        <v>41</v>
      </c>
    </row>
    <row r="79">
      <c r="A79" s="107" t="s">
        <v>1038</v>
      </c>
      <c r="B79" s="105" t="s">
        <v>890</v>
      </c>
      <c r="C79" s="107" t="s">
        <v>1039</v>
      </c>
      <c r="D79" s="108" t="s">
        <v>41</v>
      </c>
    </row>
    <row r="80">
      <c r="A80" s="104" t="s">
        <v>1040</v>
      </c>
      <c r="B80" s="105" t="s">
        <v>890</v>
      </c>
      <c r="C80" s="104" t="s">
        <v>1041</v>
      </c>
      <c r="D80" s="106" t="s">
        <v>41</v>
      </c>
    </row>
    <row r="81">
      <c r="A81" s="104" t="s">
        <v>1042</v>
      </c>
      <c r="B81" s="105" t="s">
        <v>890</v>
      </c>
      <c r="C81" s="104" t="s">
        <v>1043</v>
      </c>
      <c r="D81" s="106" t="s">
        <v>41</v>
      </c>
    </row>
    <row r="82">
      <c r="A82" s="104" t="s">
        <v>1044</v>
      </c>
      <c r="B82" s="105" t="s">
        <v>890</v>
      </c>
      <c r="C82" s="104" t="s">
        <v>1045</v>
      </c>
      <c r="D82" s="106" t="s">
        <v>41</v>
      </c>
    </row>
    <row r="83">
      <c r="A83" s="104" t="s">
        <v>1046</v>
      </c>
      <c r="B83" s="105" t="s">
        <v>890</v>
      </c>
      <c r="C83" s="104" t="s">
        <v>1047</v>
      </c>
      <c r="D83" s="106" t="s">
        <v>41</v>
      </c>
    </row>
    <row r="84">
      <c r="A84" s="104" t="s">
        <v>1048</v>
      </c>
      <c r="B84" s="105" t="s">
        <v>890</v>
      </c>
      <c r="C84" s="104" t="s">
        <v>1049</v>
      </c>
      <c r="D84" s="106" t="s">
        <v>41</v>
      </c>
    </row>
    <row r="85">
      <c r="A85" s="104" t="s">
        <v>1050</v>
      </c>
      <c r="B85" s="105" t="s">
        <v>890</v>
      </c>
      <c r="C85" s="104" t="s">
        <v>1051</v>
      </c>
      <c r="D85" s="106" t="s">
        <v>41</v>
      </c>
    </row>
    <row r="86">
      <c r="A86" s="104" t="s">
        <v>1052</v>
      </c>
      <c r="B86" s="105" t="s">
        <v>890</v>
      </c>
      <c r="C86" s="104" t="s">
        <v>1053</v>
      </c>
      <c r="D86" s="106" t="s">
        <v>41</v>
      </c>
    </row>
  </sheetData>
  <dataValidations>
    <dataValidation type="list" allowBlank="1" showDropDown="1" showErrorMessage="1" sqref="D2:D86">
      <formula1>"Organic,Paid,Organic and Paid"</formula1>
    </dataValidation>
    <dataValidation type="list" allowBlank="1" showErrorMessage="1" sqref="B2:B86">
      <formula1>"Facebook and Instagram Ads,Linkedin Ads,Twitter Ads"</formula1>
    </dataValidation>
  </dataValidation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25.0"/>
    <col customWidth="1" min="2" max="2" width="26.63"/>
    <col customWidth="1" min="3" max="3" width="70.5"/>
    <col customWidth="1" min="4" max="4" width="18.38"/>
  </cols>
  <sheetData>
    <row r="1" ht="36.75" customHeight="1">
      <c r="A1" s="103" t="s">
        <v>0</v>
      </c>
      <c r="B1" s="90" t="s">
        <v>1</v>
      </c>
      <c r="C1" s="90" t="s">
        <v>2</v>
      </c>
      <c r="D1" s="91" t="s">
        <v>3</v>
      </c>
    </row>
    <row r="2">
      <c r="A2" s="98" t="s">
        <v>1054</v>
      </c>
      <c r="B2" s="5" t="s">
        <v>1055</v>
      </c>
      <c r="C2" s="93" t="s">
        <v>1056</v>
      </c>
      <c r="D2" s="109" t="s">
        <v>41</v>
      </c>
    </row>
    <row r="3">
      <c r="A3" s="98" t="s">
        <v>1057</v>
      </c>
      <c r="B3" s="5" t="s">
        <v>1055</v>
      </c>
      <c r="C3" s="93" t="s">
        <v>1058</v>
      </c>
      <c r="D3" s="109" t="s">
        <v>41</v>
      </c>
    </row>
    <row r="4">
      <c r="A4" s="98" t="s">
        <v>1059</v>
      </c>
      <c r="B4" s="5" t="s">
        <v>1055</v>
      </c>
      <c r="C4" s="93" t="s">
        <v>1060</v>
      </c>
      <c r="D4" s="109" t="s">
        <v>41</v>
      </c>
    </row>
    <row r="5">
      <c r="A5" s="98" t="s">
        <v>1061</v>
      </c>
      <c r="B5" s="5" t="s">
        <v>1055</v>
      </c>
      <c r="C5" s="93" t="s">
        <v>1062</v>
      </c>
      <c r="D5" s="109" t="s">
        <v>41</v>
      </c>
    </row>
    <row r="6">
      <c r="A6" s="98" t="s">
        <v>1063</v>
      </c>
      <c r="B6" s="5" t="s">
        <v>1055</v>
      </c>
      <c r="C6" s="93" t="s">
        <v>1064</v>
      </c>
      <c r="D6" s="109" t="s">
        <v>41</v>
      </c>
    </row>
    <row r="7">
      <c r="A7" s="98" t="s">
        <v>1065</v>
      </c>
      <c r="B7" s="5" t="s">
        <v>1055</v>
      </c>
      <c r="C7" s="93" t="s">
        <v>1066</v>
      </c>
      <c r="D7" s="109" t="s">
        <v>41</v>
      </c>
    </row>
    <row r="8">
      <c r="A8" s="98" t="s">
        <v>1067</v>
      </c>
      <c r="B8" s="5" t="s">
        <v>1055</v>
      </c>
      <c r="C8" s="93" t="s">
        <v>1068</v>
      </c>
      <c r="D8" s="109" t="s">
        <v>41</v>
      </c>
    </row>
    <row r="9">
      <c r="A9" s="98" t="s">
        <v>1069</v>
      </c>
      <c r="B9" s="5" t="s">
        <v>1055</v>
      </c>
      <c r="C9" s="93" t="s">
        <v>1070</v>
      </c>
      <c r="D9" s="109" t="s">
        <v>41</v>
      </c>
    </row>
    <row r="10">
      <c r="A10" s="98" t="s">
        <v>1071</v>
      </c>
      <c r="B10" s="5" t="s">
        <v>1055</v>
      </c>
      <c r="C10" s="93" t="s">
        <v>1072</v>
      </c>
      <c r="D10" s="109" t="s">
        <v>41</v>
      </c>
    </row>
    <row r="11">
      <c r="A11" s="98" t="s">
        <v>1073</v>
      </c>
      <c r="B11" s="5" t="s">
        <v>1055</v>
      </c>
      <c r="C11" s="93" t="s">
        <v>1074</v>
      </c>
      <c r="D11" s="109" t="s">
        <v>41</v>
      </c>
    </row>
    <row r="12">
      <c r="A12" s="98" t="s">
        <v>458</v>
      </c>
      <c r="B12" s="5" t="s">
        <v>1055</v>
      </c>
      <c r="C12" s="93" t="s">
        <v>1075</v>
      </c>
      <c r="D12" s="109" t="s">
        <v>41</v>
      </c>
    </row>
    <row r="13">
      <c r="A13" s="98" t="s">
        <v>1076</v>
      </c>
      <c r="B13" s="5" t="s">
        <v>1055</v>
      </c>
      <c r="C13" s="93" t="s">
        <v>1077</v>
      </c>
      <c r="D13" s="109" t="s">
        <v>41</v>
      </c>
    </row>
    <row r="14">
      <c r="A14" s="98" t="s">
        <v>1078</v>
      </c>
      <c r="B14" s="5" t="s">
        <v>1055</v>
      </c>
      <c r="C14" s="93" t="s">
        <v>1079</v>
      </c>
      <c r="D14" s="109" t="s">
        <v>41</v>
      </c>
    </row>
    <row r="15">
      <c r="A15" s="98" t="s">
        <v>1080</v>
      </c>
      <c r="B15" s="5" t="s">
        <v>1055</v>
      </c>
      <c r="C15" s="93" t="s">
        <v>1081</v>
      </c>
      <c r="D15" s="109" t="s">
        <v>41</v>
      </c>
    </row>
    <row r="16">
      <c r="A16" s="98" t="s">
        <v>1082</v>
      </c>
      <c r="B16" s="5" t="s">
        <v>1055</v>
      </c>
      <c r="C16" s="93" t="s">
        <v>1083</v>
      </c>
      <c r="D16" s="109" t="s">
        <v>41</v>
      </c>
    </row>
    <row r="17">
      <c r="A17" s="98" t="s">
        <v>1084</v>
      </c>
      <c r="B17" s="5" t="s">
        <v>1055</v>
      </c>
      <c r="C17" s="93" t="s">
        <v>1085</v>
      </c>
      <c r="D17" s="109" t="s">
        <v>41</v>
      </c>
    </row>
    <row r="18">
      <c r="A18" s="98" t="s">
        <v>1086</v>
      </c>
      <c r="B18" s="5" t="s">
        <v>1055</v>
      </c>
      <c r="C18" s="93" t="s">
        <v>1087</v>
      </c>
      <c r="D18" s="109" t="s">
        <v>41</v>
      </c>
    </row>
    <row r="19">
      <c r="A19" s="98" t="s">
        <v>1088</v>
      </c>
      <c r="B19" s="5" t="s">
        <v>1055</v>
      </c>
      <c r="C19" s="93" t="s">
        <v>1089</v>
      </c>
      <c r="D19" s="109" t="s">
        <v>41</v>
      </c>
    </row>
    <row r="20">
      <c r="A20" s="98" t="s">
        <v>1090</v>
      </c>
      <c r="B20" s="5" t="s">
        <v>1055</v>
      </c>
      <c r="C20" s="93" t="s">
        <v>1091</v>
      </c>
      <c r="D20" s="109" t="s">
        <v>41</v>
      </c>
    </row>
    <row r="21">
      <c r="A21" s="98" t="s">
        <v>1092</v>
      </c>
      <c r="B21" s="5" t="s">
        <v>1055</v>
      </c>
      <c r="C21" s="93" t="s">
        <v>1093</v>
      </c>
      <c r="D21" s="109" t="s">
        <v>41</v>
      </c>
    </row>
    <row r="22">
      <c r="A22" s="98" t="s">
        <v>957</v>
      </c>
      <c r="B22" s="5" t="s">
        <v>1055</v>
      </c>
      <c r="C22" s="93" t="s">
        <v>1094</v>
      </c>
      <c r="D22" s="109" t="s">
        <v>41</v>
      </c>
    </row>
    <row r="23">
      <c r="A23" s="98" t="s">
        <v>1095</v>
      </c>
      <c r="B23" s="5" t="s">
        <v>1055</v>
      </c>
      <c r="C23" s="93" t="s">
        <v>1096</v>
      </c>
      <c r="D23" s="109" t="s">
        <v>41</v>
      </c>
    </row>
    <row r="24">
      <c r="A24" s="98" t="s">
        <v>1097</v>
      </c>
      <c r="B24" s="5" t="s">
        <v>1055</v>
      </c>
      <c r="C24" s="93" t="s">
        <v>1098</v>
      </c>
      <c r="D24" s="109" t="s">
        <v>41</v>
      </c>
    </row>
    <row r="25">
      <c r="A25" s="98" t="s">
        <v>1099</v>
      </c>
      <c r="B25" s="5" t="s">
        <v>1055</v>
      </c>
      <c r="C25" s="93" t="s">
        <v>1100</v>
      </c>
      <c r="D25" s="109" t="s">
        <v>41</v>
      </c>
    </row>
    <row r="26">
      <c r="A26" s="98" t="s">
        <v>961</v>
      </c>
      <c r="B26" s="5" t="s">
        <v>1055</v>
      </c>
      <c r="C26" s="93" t="s">
        <v>1101</v>
      </c>
      <c r="D26" s="109" t="s">
        <v>41</v>
      </c>
    </row>
    <row r="27">
      <c r="A27" s="98" t="s">
        <v>963</v>
      </c>
      <c r="B27" s="5" t="s">
        <v>1055</v>
      </c>
      <c r="C27" s="93" t="s">
        <v>1102</v>
      </c>
      <c r="D27" s="109" t="s">
        <v>41</v>
      </c>
    </row>
    <row r="28">
      <c r="A28" s="98" t="s">
        <v>965</v>
      </c>
      <c r="B28" s="5" t="s">
        <v>1055</v>
      </c>
      <c r="C28" s="93" t="s">
        <v>1103</v>
      </c>
      <c r="D28" s="109" t="s">
        <v>41</v>
      </c>
    </row>
    <row r="29">
      <c r="A29" s="98" t="s">
        <v>1104</v>
      </c>
      <c r="B29" s="5" t="s">
        <v>1055</v>
      </c>
      <c r="C29" s="93" t="s">
        <v>1105</v>
      </c>
      <c r="D29" s="109" t="s">
        <v>41</v>
      </c>
    </row>
    <row r="30">
      <c r="A30" s="98" t="s">
        <v>1106</v>
      </c>
      <c r="B30" s="5" t="s">
        <v>1055</v>
      </c>
      <c r="C30" s="93" t="s">
        <v>1107</v>
      </c>
      <c r="D30" s="109" t="s">
        <v>41</v>
      </c>
    </row>
    <row r="31">
      <c r="A31" s="98" t="s">
        <v>987</v>
      </c>
      <c r="B31" s="5" t="s">
        <v>1055</v>
      </c>
      <c r="C31" s="93" t="s">
        <v>1108</v>
      </c>
      <c r="D31" s="109" t="s">
        <v>41</v>
      </c>
    </row>
    <row r="32">
      <c r="A32" s="98" t="s">
        <v>989</v>
      </c>
      <c r="B32" s="5" t="s">
        <v>1055</v>
      </c>
      <c r="C32" s="93" t="s">
        <v>1109</v>
      </c>
      <c r="D32" s="109" t="s">
        <v>41</v>
      </c>
    </row>
    <row r="33">
      <c r="A33" s="98" t="s">
        <v>1110</v>
      </c>
      <c r="B33" s="5" t="s">
        <v>1055</v>
      </c>
      <c r="C33" s="93" t="s">
        <v>1111</v>
      </c>
      <c r="D33" s="109" t="s">
        <v>41</v>
      </c>
    </row>
    <row r="34">
      <c r="A34" s="98" t="s">
        <v>465</v>
      </c>
      <c r="B34" s="5" t="s">
        <v>1055</v>
      </c>
      <c r="C34" s="93" t="s">
        <v>1112</v>
      </c>
      <c r="D34" s="109" t="s">
        <v>41</v>
      </c>
    </row>
    <row r="35">
      <c r="A35" s="98" t="s">
        <v>1113</v>
      </c>
      <c r="B35" s="5" t="s">
        <v>1055</v>
      </c>
      <c r="C35" s="93" t="s">
        <v>1114</v>
      </c>
      <c r="D35" s="109" t="s">
        <v>41</v>
      </c>
    </row>
    <row r="36">
      <c r="A36" s="98" t="s">
        <v>1115</v>
      </c>
      <c r="B36" s="5" t="s">
        <v>1055</v>
      </c>
      <c r="C36" s="93" t="s">
        <v>1116</v>
      </c>
      <c r="D36" s="109" t="s">
        <v>41</v>
      </c>
    </row>
    <row r="37">
      <c r="A37" s="98" t="s">
        <v>1117</v>
      </c>
      <c r="B37" s="5" t="s">
        <v>1055</v>
      </c>
      <c r="C37" s="93" t="s">
        <v>1118</v>
      </c>
      <c r="D37" s="109" t="s">
        <v>41</v>
      </c>
    </row>
    <row r="38">
      <c r="A38" s="98" t="s">
        <v>469</v>
      </c>
      <c r="B38" s="5" t="s">
        <v>1055</v>
      </c>
      <c r="C38" s="93" t="s">
        <v>1119</v>
      </c>
      <c r="D38" s="109" t="s">
        <v>41</v>
      </c>
    </row>
    <row r="39">
      <c r="A39" s="98" t="s">
        <v>1120</v>
      </c>
      <c r="B39" s="5" t="s">
        <v>1055</v>
      </c>
      <c r="C39" s="93" t="s">
        <v>1121</v>
      </c>
      <c r="D39" s="109" t="s">
        <v>41</v>
      </c>
    </row>
    <row r="40">
      <c r="A40" s="98" t="s">
        <v>1122</v>
      </c>
      <c r="B40" s="5" t="s">
        <v>1055</v>
      </c>
      <c r="C40" s="93" t="s">
        <v>1123</v>
      </c>
      <c r="D40" s="109" t="s">
        <v>41</v>
      </c>
    </row>
    <row r="41">
      <c r="A41" s="98" t="s">
        <v>1124</v>
      </c>
      <c r="B41" s="5" t="s">
        <v>1055</v>
      </c>
      <c r="C41" s="93" t="s">
        <v>1125</v>
      </c>
      <c r="D41" s="109" t="s">
        <v>41</v>
      </c>
    </row>
    <row r="42">
      <c r="A42" s="98" t="s">
        <v>1126</v>
      </c>
      <c r="B42" s="5" t="s">
        <v>1055</v>
      </c>
      <c r="C42" s="93" t="s">
        <v>1127</v>
      </c>
      <c r="D42" s="109" t="s">
        <v>41</v>
      </c>
    </row>
    <row r="43">
      <c r="A43" s="98" t="s">
        <v>1128</v>
      </c>
      <c r="B43" s="5" t="s">
        <v>1055</v>
      </c>
      <c r="C43" s="93" t="s">
        <v>1129</v>
      </c>
      <c r="D43" s="109" t="s">
        <v>41</v>
      </c>
    </row>
    <row r="44">
      <c r="A44" s="98" t="s">
        <v>1130</v>
      </c>
      <c r="B44" s="5" t="s">
        <v>1055</v>
      </c>
      <c r="C44" s="93" t="s">
        <v>1131</v>
      </c>
      <c r="D44" s="109" t="s">
        <v>41</v>
      </c>
    </row>
    <row r="45">
      <c r="A45" s="98" t="s">
        <v>1132</v>
      </c>
      <c r="B45" s="5" t="s">
        <v>1055</v>
      </c>
      <c r="C45" s="93" t="s">
        <v>1133</v>
      </c>
      <c r="D45" s="109" t="s">
        <v>41</v>
      </c>
    </row>
    <row r="46">
      <c r="A46" s="98" t="s">
        <v>1134</v>
      </c>
      <c r="B46" s="5" t="s">
        <v>1055</v>
      </c>
      <c r="C46" s="93" t="s">
        <v>1133</v>
      </c>
      <c r="D46" s="109" t="s">
        <v>41</v>
      </c>
    </row>
    <row r="47">
      <c r="A47" s="98" t="s">
        <v>1135</v>
      </c>
      <c r="B47" s="5" t="s">
        <v>1055</v>
      </c>
      <c r="C47" s="93" t="s">
        <v>1136</v>
      </c>
      <c r="D47" s="109" t="s">
        <v>41</v>
      </c>
    </row>
    <row r="48">
      <c r="A48" s="98" t="s">
        <v>1137</v>
      </c>
      <c r="B48" s="5" t="s">
        <v>1055</v>
      </c>
      <c r="C48" s="93" t="s">
        <v>1138</v>
      </c>
      <c r="D48" s="109" t="s">
        <v>41</v>
      </c>
    </row>
    <row r="49">
      <c r="A49" s="98" t="s">
        <v>1139</v>
      </c>
      <c r="B49" s="5" t="s">
        <v>1055</v>
      </c>
      <c r="C49" s="93" t="s">
        <v>1140</v>
      </c>
      <c r="D49" s="109" t="s">
        <v>41</v>
      </c>
    </row>
    <row r="50">
      <c r="A50" s="98" t="s">
        <v>1141</v>
      </c>
      <c r="B50" s="5" t="s">
        <v>1055</v>
      </c>
      <c r="C50" s="93" t="s">
        <v>1142</v>
      </c>
      <c r="D50" s="109" t="s">
        <v>41</v>
      </c>
    </row>
    <row r="51">
      <c r="A51" s="98" t="s">
        <v>1143</v>
      </c>
      <c r="B51" s="5" t="s">
        <v>1055</v>
      </c>
      <c r="C51" s="93" t="s">
        <v>1144</v>
      </c>
      <c r="D51" s="109" t="s">
        <v>41</v>
      </c>
    </row>
    <row r="52">
      <c r="A52" s="98" t="s">
        <v>1145</v>
      </c>
      <c r="B52" s="5" t="s">
        <v>1055</v>
      </c>
      <c r="C52" s="93" t="s">
        <v>1146</v>
      </c>
      <c r="D52" s="109" t="s">
        <v>41</v>
      </c>
    </row>
    <row r="53">
      <c r="A53" s="98" t="s">
        <v>1147</v>
      </c>
      <c r="B53" s="5" t="s">
        <v>1055</v>
      </c>
      <c r="C53" s="93" t="s">
        <v>1148</v>
      </c>
      <c r="D53" s="109" t="s">
        <v>41</v>
      </c>
    </row>
    <row r="54">
      <c r="A54" s="98" t="s">
        <v>1149</v>
      </c>
      <c r="B54" s="5" t="s">
        <v>1055</v>
      </c>
      <c r="C54" s="93" t="s">
        <v>1150</v>
      </c>
      <c r="D54" s="109" t="s">
        <v>41</v>
      </c>
    </row>
    <row r="55">
      <c r="A55" s="98" t="s">
        <v>1151</v>
      </c>
      <c r="B55" s="5" t="s">
        <v>1055</v>
      </c>
      <c r="C55" s="93" t="s">
        <v>1152</v>
      </c>
      <c r="D55" s="109" t="s">
        <v>41</v>
      </c>
    </row>
    <row r="56">
      <c r="A56" s="98" t="s">
        <v>1153</v>
      </c>
      <c r="B56" s="5" t="s">
        <v>1055</v>
      </c>
      <c r="C56" s="93" t="s">
        <v>1154</v>
      </c>
      <c r="D56" s="109" t="s">
        <v>41</v>
      </c>
    </row>
    <row r="57">
      <c r="A57" s="98" t="s">
        <v>1155</v>
      </c>
      <c r="B57" s="5" t="s">
        <v>1055</v>
      </c>
      <c r="C57" s="93" t="s">
        <v>1156</v>
      </c>
      <c r="D57" s="109" t="s">
        <v>41</v>
      </c>
    </row>
    <row r="58">
      <c r="A58" s="98" t="s">
        <v>1157</v>
      </c>
      <c r="B58" s="5" t="s">
        <v>1055</v>
      </c>
      <c r="C58" s="93" t="s">
        <v>1158</v>
      </c>
      <c r="D58" s="109" t="s">
        <v>41</v>
      </c>
    </row>
    <row r="59">
      <c r="A59" s="98" t="s">
        <v>1159</v>
      </c>
      <c r="B59" s="5" t="s">
        <v>1055</v>
      </c>
      <c r="C59" s="93" t="s">
        <v>1160</v>
      </c>
      <c r="D59" s="109" t="s">
        <v>41</v>
      </c>
    </row>
    <row r="60">
      <c r="A60" s="98" t="s">
        <v>1161</v>
      </c>
      <c r="B60" s="5" t="s">
        <v>1055</v>
      </c>
      <c r="C60" s="93" t="s">
        <v>1162</v>
      </c>
      <c r="D60" s="109" t="s">
        <v>41</v>
      </c>
    </row>
    <row r="61">
      <c r="A61" s="98" t="s">
        <v>1163</v>
      </c>
      <c r="B61" s="5" t="s">
        <v>1055</v>
      </c>
      <c r="C61" s="93" t="s">
        <v>1164</v>
      </c>
      <c r="D61" s="109" t="s">
        <v>41</v>
      </c>
    </row>
    <row r="62">
      <c r="A62" s="98" t="s">
        <v>1165</v>
      </c>
      <c r="B62" s="5" t="s">
        <v>1055</v>
      </c>
      <c r="C62" s="93" t="s">
        <v>1166</v>
      </c>
      <c r="D62" s="109" t="s">
        <v>41</v>
      </c>
    </row>
    <row r="63">
      <c r="A63" s="98" t="s">
        <v>1167</v>
      </c>
      <c r="B63" s="5" t="s">
        <v>1055</v>
      </c>
      <c r="C63" s="93" t="s">
        <v>1168</v>
      </c>
      <c r="D63" s="109" t="s">
        <v>41</v>
      </c>
    </row>
    <row r="64">
      <c r="A64" s="98" t="s">
        <v>1169</v>
      </c>
      <c r="B64" s="5" t="s">
        <v>1055</v>
      </c>
      <c r="C64" s="93" t="s">
        <v>1170</v>
      </c>
      <c r="D64" s="109" t="s">
        <v>41</v>
      </c>
    </row>
    <row r="65">
      <c r="A65" s="98" t="s">
        <v>1171</v>
      </c>
      <c r="B65" s="5" t="s">
        <v>1055</v>
      </c>
      <c r="C65" s="93" t="s">
        <v>1172</v>
      </c>
      <c r="D65" s="109" t="s">
        <v>41</v>
      </c>
    </row>
    <row r="66">
      <c r="A66" s="98" t="s">
        <v>1173</v>
      </c>
      <c r="B66" s="5" t="s">
        <v>1055</v>
      </c>
      <c r="C66" s="93" t="s">
        <v>1174</v>
      </c>
      <c r="D66" s="109" t="s">
        <v>41</v>
      </c>
    </row>
    <row r="67">
      <c r="A67" s="98" t="s">
        <v>1175</v>
      </c>
      <c r="B67" s="5" t="s">
        <v>1055</v>
      </c>
      <c r="C67" s="93" t="s">
        <v>1176</v>
      </c>
      <c r="D67" s="109" t="s">
        <v>41</v>
      </c>
    </row>
    <row r="68">
      <c r="A68" s="98" t="s">
        <v>1177</v>
      </c>
      <c r="B68" s="5" t="s">
        <v>1055</v>
      </c>
      <c r="C68" s="93" t="s">
        <v>1178</v>
      </c>
      <c r="D68" s="109" t="s">
        <v>41</v>
      </c>
    </row>
    <row r="69">
      <c r="A69" s="98" t="s">
        <v>1179</v>
      </c>
      <c r="B69" s="5" t="s">
        <v>1055</v>
      </c>
      <c r="C69" s="93" t="s">
        <v>1180</v>
      </c>
      <c r="D69" s="109" t="s">
        <v>41</v>
      </c>
    </row>
    <row r="70">
      <c r="A70" s="110" t="s">
        <v>1181</v>
      </c>
      <c r="B70" s="10" t="s">
        <v>1055</v>
      </c>
      <c r="C70" s="100" t="s">
        <v>1182</v>
      </c>
      <c r="D70" s="111" t="s">
        <v>41</v>
      </c>
    </row>
  </sheetData>
  <dataValidations>
    <dataValidation type="list" allowBlank="1" showDropDown="1" showErrorMessage="1" sqref="D2:D70">
      <formula1>"Organic,Paid,Organic and Paid"</formula1>
    </dataValidation>
    <dataValidation type="list" allowBlank="1" showErrorMessage="1" sqref="B2:B70">
      <formula1>"Facebook and Instagram Ads,Linkedin Ads,Twitter Ads"</formula1>
    </dataValidation>
  </dataValidation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46.13"/>
    <col customWidth="1" min="2" max="2" width="17.13"/>
    <col customWidth="1" min="3" max="3" width="70.5"/>
    <col customWidth="1" min="4" max="4" width="17.75"/>
  </cols>
  <sheetData>
    <row r="1" ht="36.75" customHeight="1">
      <c r="A1" s="103" t="s">
        <v>0</v>
      </c>
      <c r="B1" s="90" t="s">
        <v>1</v>
      </c>
      <c r="C1" s="90" t="s">
        <v>2</v>
      </c>
      <c r="D1" s="91" t="s">
        <v>3</v>
      </c>
    </row>
    <row r="2">
      <c r="A2" s="98" t="s">
        <v>1183</v>
      </c>
      <c r="B2" s="5" t="s">
        <v>1184</v>
      </c>
      <c r="C2" s="93" t="s">
        <v>1185</v>
      </c>
      <c r="D2" s="109" t="s">
        <v>41</v>
      </c>
    </row>
    <row r="3">
      <c r="A3" s="98" t="s">
        <v>1186</v>
      </c>
      <c r="B3" s="5" t="s">
        <v>1184</v>
      </c>
      <c r="C3" s="93" t="s">
        <v>1187</v>
      </c>
      <c r="D3" s="109" t="s">
        <v>41</v>
      </c>
    </row>
    <row r="4">
      <c r="A4" s="98" t="s">
        <v>1188</v>
      </c>
      <c r="B4" s="5" t="s">
        <v>1184</v>
      </c>
      <c r="C4" s="93" t="s">
        <v>1189</v>
      </c>
      <c r="D4" s="109" t="s">
        <v>41</v>
      </c>
    </row>
    <row r="5">
      <c r="A5" s="98" t="s">
        <v>1061</v>
      </c>
      <c r="B5" s="5" t="s">
        <v>1184</v>
      </c>
      <c r="C5" s="93" t="s">
        <v>1190</v>
      </c>
      <c r="D5" s="109" t="s">
        <v>41</v>
      </c>
    </row>
    <row r="6">
      <c r="A6" s="98" t="s">
        <v>1191</v>
      </c>
      <c r="B6" s="5" t="s">
        <v>1184</v>
      </c>
      <c r="C6" s="93" t="s">
        <v>1192</v>
      </c>
      <c r="D6" s="109" t="s">
        <v>41</v>
      </c>
    </row>
    <row r="7">
      <c r="A7" s="98" t="s">
        <v>1193</v>
      </c>
      <c r="B7" s="5" t="s">
        <v>1184</v>
      </c>
      <c r="C7" s="93" t="s">
        <v>1194</v>
      </c>
      <c r="D7" s="109" t="s">
        <v>41</v>
      </c>
    </row>
    <row r="8">
      <c r="A8" s="98" t="s">
        <v>1195</v>
      </c>
      <c r="B8" s="5" t="s">
        <v>1184</v>
      </c>
      <c r="C8" s="93" t="s">
        <v>1196</v>
      </c>
      <c r="D8" s="109" t="s">
        <v>41</v>
      </c>
    </row>
    <row r="9">
      <c r="A9" s="98" t="s">
        <v>1197</v>
      </c>
      <c r="B9" s="5" t="s">
        <v>1184</v>
      </c>
      <c r="C9" s="93" t="s">
        <v>1198</v>
      </c>
      <c r="D9" s="109" t="s">
        <v>41</v>
      </c>
    </row>
    <row r="10">
      <c r="A10" s="98" t="s">
        <v>1199</v>
      </c>
      <c r="B10" s="5" t="s">
        <v>1184</v>
      </c>
      <c r="C10" s="93" t="s">
        <v>1200</v>
      </c>
      <c r="D10" s="109" t="s">
        <v>41</v>
      </c>
    </row>
    <row r="11">
      <c r="A11" s="98" t="s">
        <v>1201</v>
      </c>
      <c r="B11" s="5" t="s">
        <v>1184</v>
      </c>
      <c r="C11" s="93" t="s">
        <v>1202</v>
      </c>
      <c r="D11" s="109" t="s">
        <v>41</v>
      </c>
    </row>
    <row r="12">
      <c r="A12" s="98" t="s">
        <v>1203</v>
      </c>
      <c r="B12" s="5" t="s">
        <v>1184</v>
      </c>
      <c r="C12" s="93" t="s">
        <v>1204</v>
      </c>
      <c r="D12" s="109" t="s">
        <v>41</v>
      </c>
    </row>
    <row r="13">
      <c r="A13" s="98" t="s">
        <v>1205</v>
      </c>
      <c r="B13" s="5" t="s">
        <v>1184</v>
      </c>
      <c r="C13" s="93" t="s">
        <v>1206</v>
      </c>
      <c r="D13" s="109" t="s">
        <v>41</v>
      </c>
    </row>
    <row r="14">
      <c r="A14" s="98" t="s">
        <v>1207</v>
      </c>
      <c r="B14" s="5" t="s">
        <v>1184</v>
      </c>
      <c r="C14" s="93" t="s">
        <v>1208</v>
      </c>
      <c r="D14" s="109" t="s">
        <v>41</v>
      </c>
    </row>
    <row r="15">
      <c r="A15" s="98" t="s">
        <v>1209</v>
      </c>
      <c r="B15" s="5" t="s">
        <v>1184</v>
      </c>
      <c r="C15" s="93" t="s">
        <v>1210</v>
      </c>
      <c r="D15" s="109" t="s">
        <v>41</v>
      </c>
    </row>
    <row r="16">
      <c r="A16" s="98" t="s">
        <v>1211</v>
      </c>
      <c r="B16" s="5" t="s">
        <v>1184</v>
      </c>
      <c r="C16" s="93" t="s">
        <v>1212</v>
      </c>
      <c r="D16" s="109" t="s">
        <v>41</v>
      </c>
    </row>
    <row r="17">
      <c r="A17" s="98" t="s">
        <v>1213</v>
      </c>
      <c r="B17" s="5" t="s">
        <v>1184</v>
      </c>
      <c r="C17" s="93" t="s">
        <v>1214</v>
      </c>
      <c r="D17" s="109" t="s">
        <v>41</v>
      </c>
    </row>
    <row r="18">
      <c r="A18" s="98" t="s">
        <v>1215</v>
      </c>
      <c r="B18" s="5" t="s">
        <v>1184</v>
      </c>
      <c r="C18" s="93" t="s">
        <v>1216</v>
      </c>
      <c r="D18" s="109" t="s">
        <v>41</v>
      </c>
    </row>
    <row r="19">
      <c r="A19" s="98" t="s">
        <v>1217</v>
      </c>
      <c r="B19" s="5" t="s">
        <v>1184</v>
      </c>
      <c r="C19" s="93" t="s">
        <v>1218</v>
      </c>
      <c r="D19" s="109" t="s">
        <v>41</v>
      </c>
    </row>
    <row r="20">
      <c r="A20" s="98" t="s">
        <v>1219</v>
      </c>
      <c r="B20" s="5" t="s">
        <v>1184</v>
      </c>
      <c r="C20" s="93" t="s">
        <v>1220</v>
      </c>
      <c r="D20" s="109" t="s">
        <v>41</v>
      </c>
    </row>
    <row r="21">
      <c r="A21" s="98" t="s">
        <v>1221</v>
      </c>
      <c r="B21" s="5" t="s">
        <v>1184</v>
      </c>
      <c r="C21" s="93" t="s">
        <v>1222</v>
      </c>
      <c r="D21" s="109" t="s">
        <v>41</v>
      </c>
    </row>
    <row r="22">
      <c r="A22" s="98" t="s">
        <v>1223</v>
      </c>
      <c r="B22" s="5" t="s">
        <v>1184</v>
      </c>
      <c r="C22" s="93" t="s">
        <v>1224</v>
      </c>
      <c r="D22" s="109" t="s">
        <v>41</v>
      </c>
    </row>
    <row r="23">
      <c r="A23" s="98" t="s">
        <v>1225</v>
      </c>
      <c r="B23" s="5" t="s">
        <v>1184</v>
      </c>
      <c r="C23" s="93" t="s">
        <v>1226</v>
      </c>
      <c r="D23" s="109" t="s">
        <v>41</v>
      </c>
    </row>
    <row r="24">
      <c r="A24" s="98" t="s">
        <v>1227</v>
      </c>
      <c r="B24" s="5" t="s">
        <v>1184</v>
      </c>
      <c r="C24" s="93" t="s">
        <v>1228</v>
      </c>
      <c r="D24" s="109" t="s">
        <v>41</v>
      </c>
    </row>
    <row r="25">
      <c r="A25" s="98" t="s">
        <v>1229</v>
      </c>
      <c r="B25" s="5" t="s">
        <v>1184</v>
      </c>
      <c r="C25" s="93" t="s">
        <v>1230</v>
      </c>
      <c r="D25" s="109" t="s">
        <v>41</v>
      </c>
    </row>
    <row r="26">
      <c r="A26" s="98" t="s">
        <v>1231</v>
      </c>
      <c r="B26" s="5" t="s">
        <v>1184</v>
      </c>
      <c r="C26" s="93" t="s">
        <v>1232</v>
      </c>
      <c r="D26" s="109" t="s">
        <v>41</v>
      </c>
    </row>
    <row r="27">
      <c r="A27" s="98" t="s">
        <v>1233</v>
      </c>
      <c r="B27" s="5" t="s">
        <v>1184</v>
      </c>
      <c r="C27" s="93" t="s">
        <v>1234</v>
      </c>
      <c r="D27" s="109" t="s">
        <v>41</v>
      </c>
    </row>
    <row r="28">
      <c r="A28" s="98" t="s">
        <v>1235</v>
      </c>
      <c r="B28" s="5" t="s">
        <v>1184</v>
      </c>
      <c r="C28" s="93" t="s">
        <v>1236</v>
      </c>
      <c r="D28" s="109" t="s">
        <v>41</v>
      </c>
    </row>
    <row r="29">
      <c r="A29" s="98" t="s">
        <v>1237</v>
      </c>
      <c r="B29" s="5" t="s">
        <v>1184</v>
      </c>
      <c r="C29" s="93" t="s">
        <v>1238</v>
      </c>
      <c r="D29" s="109" t="s">
        <v>41</v>
      </c>
    </row>
    <row r="30">
      <c r="A30" s="98" t="s">
        <v>1239</v>
      </c>
      <c r="B30" s="5" t="s">
        <v>1184</v>
      </c>
      <c r="C30" s="93" t="s">
        <v>1240</v>
      </c>
      <c r="D30" s="109" t="s">
        <v>41</v>
      </c>
    </row>
    <row r="31">
      <c r="A31" s="98" t="s">
        <v>1241</v>
      </c>
      <c r="B31" s="5" t="s">
        <v>1184</v>
      </c>
      <c r="C31" s="93" t="s">
        <v>1242</v>
      </c>
      <c r="D31" s="109" t="s">
        <v>41</v>
      </c>
    </row>
    <row r="32">
      <c r="A32" s="98" t="s">
        <v>1243</v>
      </c>
      <c r="B32" s="5" t="s">
        <v>1184</v>
      </c>
      <c r="C32" s="93" t="s">
        <v>1244</v>
      </c>
      <c r="D32" s="109" t="s">
        <v>41</v>
      </c>
    </row>
    <row r="33">
      <c r="A33" s="98" t="s">
        <v>1245</v>
      </c>
      <c r="B33" s="5" t="s">
        <v>1184</v>
      </c>
      <c r="C33" s="93" t="s">
        <v>1246</v>
      </c>
      <c r="D33" s="109" t="s">
        <v>41</v>
      </c>
    </row>
    <row r="34">
      <c r="A34" s="98" t="s">
        <v>1247</v>
      </c>
      <c r="B34" s="5" t="s">
        <v>1184</v>
      </c>
      <c r="C34" s="93" t="s">
        <v>1248</v>
      </c>
      <c r="D34" s="109" t="s">
        <v>41</v>
      </c>
    </row>
    <row r="35">
      <c r="A35" s="98" t="s">
        <v>1249</v>
      </c>
      <c r="B35" s="5" t="s">
        <v>1184</v>
      </c>
      <c r="C35" s="93" t="s">
        <v>1250</v>
      </c>
      <c r="D35" s="109" t="s">
        <v>41</v>
      </c>
    </row>
    <row r="36">
      <c r="A36" s="98" t="s">
        <v>1251</v>
      </c>
      <c r="B36" s="5" t="s">
        <v>1184</v>
      </c>
      <c r="C36" s="93" t="s">
        <v>1252</v>
      </c>
      <c r="D36" s="109" t="s">
        <v>41</v>
      </c>
    </row>
    <row r="37">
      <c r="A37" s="98" t="s">
        <v>1253</v>
      </c>
      <c r="B37" s="5" t="s">
        <v>1184</v>
      </c>
      <c r="C37" s="93" t="s">
        <v>1254</v>
      </c>
      <c r="D37" s="109" t="s">
        <v>41</v>
      </c>
    </row>
    <row r="38">
      <c r="A38" s="98" t="s">
        <v>1255</v>
      </c>
      <c r="B38" s="5" t="s">
        <v>1184</v>
      </c>
      <c r="C38" s="93" t="s">
        <v>1256</v>
      </c>
      <c r="D38" s="109" t="s">
        <v>41</v>
      </c>
    </row>
    <row r="39">
      <c r="A39" s="98" t="s">
        <v>1257</v>
      </c>
      <c r="B39" s="5" t="s">
        <v>1184</v>
      </c>
      <c r="C39" s="93" t="s">
        <v>1258</v>
      </c>
      <c r="D39" s="109" t="s">
        <v>41</v>
      </c>
    </row>
    <row r="40">
      <c r="A40" s="98" t="s">
        <v>1259</v>
      </c>
      <c r="B40" s="5" t="s">
        <v>1184</v>
      </c>
      <c r="C40" s="93" t="s">
        <v>1260</v>
      </c>
      <c r="D40" s="109" t="s">
        <v>41</v>
      </c>
    </row>
    <row r="41">
      <c r="A41" s="98" t="s">
        <v>1261</v>
      </c>
      <c r="B41" s="5" t="s">
        <v>1184</v>
      </c>
      <c r="C41" s="93" t="s">
        <v>1262</v>
      </c>
      <c r="D41" s="109" t="s">
        <v>41</v>
      </c>
    </row>
    <row r="42">
      <c r="A42" s="98" t="s">
        <v>1263</v>
      </c>
      <c r="B42" s="5" t="s">
        <v>1184</v>
      </c>
      <c r="C42" s="93" t="s">
        <v>1264</v>
      </c>
      <c r="D42" s="109" t="s">
        <v>41</v>
      </c>
    </row>
    <row r="43">
      <c r="A43" s="98" t="s">
        <v>1265</v>
      </c>
      <c r="B43" s="5" t="s">
        <v>1184</v>
      </c>
      <c r="C43" s="93" t="s">
        <v>1266</v>
      </c>
      <c r="D43" s="109" t="s">
        <v>41</v>
      </c>
    </row>
    <row r="44">
      <c r="A44" s="98" t="s">
        <v>1267</v>
      </c>
      <c r="B44" s="5" t="s">
        <v>1184</v>
      </c>
      <c r="C44" s="93" t="s">
        <v>1268</v>
      </c>
      <c r="D44" s="109" t="s">
        <v>41</v>
      </c>
    </row>
    <row r="45">
      <c r="A45" s="98" t="s">
        <v>1269</v>
      </c>
      <c r="B45" s="5" t="s">
        <v>1184</v>
      </c>
      <c r="C45" s="93" t="s">
        <v>1270</v>
      </c>
      <c r="D45" s="109" t="s">
        <v>41</v>
      </c>
    </row>
    <row r="46">
      <c r="A46" s="98" t="s">
        <v>1271</v>
      </c>
      <c r="B46" s="5" t="s">
        <v>1184</v>
      </c>
      <c r="C46" s="93" t="s">
        <v>1272</v>
      </c>
      <c r="D46" s="109" t="s">
        <v>41</v>
      </c>
    </row>
    <row r="47">
      <c r="A47" s="98" t="s">
        <v>1273</v>
      </c>
      <c r="B47" s="5" t="s">
        <v>1184</v>
      </c>
      <c r="C47" s="93" t="s">
        <v>1274</v>
      </c>
      <c r="D47" s="109" t="s">
        <v>41</v>
      </c>
    </row>
    <row r="48">
      <c r="A48" s="98" t="s">
        <v>1275</v>
      </c>
      <c r="B48" s="5" t="s">
        <v>1184</v>
      </c>
      <c r="C48" s="93" t="s">
        <v>1276</v>
      </c>
      <c r="D48" s="109" t="s">
        <v>41</v>
      </c>
    </row>
    <row r="49">
      <c r="A49" s="98" t="s">
        <v>1277</v>
      </c>
      <c r="B49" s="5" t="s">
        <v>1184</v>
      </c>
      <c r="C49" s="93" t="s">
        <v>1278</v>
      </c>
      <c r="D49" s="109" t="s">
        <v>41</v>
      </c>
    </row>
    <row r="50">
      <c r="A50" s="98" t="s">
        <v>1279</v>
      </c>
      <c r="B50" s="5" t="s">
        <v>1184</v>
      </c>
      <c r="C50" s="93" t="s">
        <v>1280</v>
      </c>
      <c r="D50" s="109" t="s">
        <v>41</v>
      </c>
    </row>
    <row r="51">
      <c r="A51" s="98" t="s">
        <v>1281</v>
      </c>
      <c r="B51" s="5" t="s">
        <v>1184</v>
      </c>
      <c r="C51" s="93" t="s">
        <v>1282</v>
      </c>
      <c r="D51" s="109" t="s">
        <v>41</v>
      </c>
    </row>
    <row r="52">
      <c r="A52" s="98" t="s">
        <v>1090</v>
      </c>
      <c r="B52" s="5" t="s">
        <v>1184</v>
      </c>
      <c r="C52" s="93" t="s">
        <v>1283</v>
      </c>
      <c r="D52" s="109" t="s">
        <v>41</v>
      </c>
    </row>
    <row r="53">
      <c r="A53" s="98" t="s">
        <v>957</v>
      </c>
      <c r="B53" s="5" t="s">
        <v>1184</v>
      </c>
      <c r="C53" s="93" t="s">
        <v>1284</v>
      </c>
      <c r="D53" s="109" t="s">
        <v>41</v>
      </c>
    </row>
    <row r="54">
      <c r="A54" s="98" t="s">
        <v>963</v>
      </c>
      <c r="B54" s="5" t="s">
        <v>1184</v>
      </c>
      <c r="C54" s="93" t="s">
        <v>1285</v>
      </c>
      <c r="D54" s="109" t="s">
        <v>41</v>
      </c>
    </row>
    <row r="55">
      <c r="A55" s="98" t="s">
        <v>1286</v>
      </c>
      <c r="B55" s="5" t="s">
        <v>1184</v>
      </c>
      <c r="C55" s="93" t="s">
        <v>1287</v>
      </c>
      <c r="D55" s="109" t="s">
        <v>41</v>
      </c>
    </row>
    <row r="56">
      <c r="A56" s="98" t="s">
        <v>1288</v>
      </c>
      <c r="B56" s="5" t="s">
        <v>1184</v>
      </c>
      <c r="C56" s="93" t="s">
        <v>1289</v>
      </c>
      <c r="D56" s="109" t="s">
        <v>41</v>
      </c>
    </row>
    <row r="57">
      <c r="A57" s="98" t="s">
        <v>1290</v>
      </c>
      <c r="B57" s="5" t="s">
        <v>1184</v>
      </c>
      <c r="C57" s="93" t="s">
        <v>1291</v>
      </c>
      <c r="D57" s="109" t="s">
        <v>41</v>
      </c>
    </row>
    <row r="58">
      <c r="A58" s="98" t="s">
        <v>1292</v>
      </c>
      <c r="B58" s="5" t="s">
        <v>1184</v>
      </c>
      <c r="C58" s="93" t="s">
        <v>1293</v>
      </c>
      <c r="D58" s="109" t="s">
        <v>41</v>
      </c>
    </row>
    <row r="59">
      <c r="A59" s="98" t="s">
        <v>1294</v>
      </c>
      <c r="B59" s="5" t="s">
        <v>1184</v>
      </c>
      <c r="C59" s="93" t="s">
        <v>1295</v>
      </c>
      <c r="D59" s="109" t="s">
        <v>41</v>
      </c>
    </row>
    <row r="60">
      <c r="A60" s="98" t="s">
        <v>1296</v>
      </c>
      <c r="B60" s="5" t="s">
        <v>1184</v>
      </c>
      <c r="C60" s="93" t="s">
        <v>1297</v>
      </c>
      <c r="D60" s="109" t="s">
        <v>41</v>
      </c>
    </row>
    <row r="61">
      <c r="A61" s="98" t="s">
        <v>1298</v>
      </c>
      <c r="B61" s="5" t="s">
        <v>1184</v>
      </c>
      <c r="C61" s="93" t="s">
        <v>1299</v>
      </c>
      <c r="D61" s="109" t="s">
        <v>41</v>
      </c>
    </row>
    <row r="62">
      <c r="A62" s="98" t="s">
        <v>1300</v>
      </c>
      <c r="B62" s="5" t="s">
        <v>1184</v>
      </c>
      <c r="C62" s="93" t="s">
        <v>1301</v>
      </c>
      <c r="D62" s="109" t="s">
        <v>41</v>
      </c>
    </row>
    <row r="63">
      <c r="A63" s="98" t="s">
        <v>1302</v>
      </c>
      <c r="B63" s="5" t="s">
        <v>1184</v>
      </c>
      <c r="C63" s="93" t="s">
        <v>1303</v>
      </c>
      <c r="D63" s="109" t="s">
        <v>41</v>
      </c>
    </row>
    <row r="64">
      <c r="A64" s="98" t="s">
        <v>1304</v>
      </c>
      <c r="B64" s="5" t="s">
        <v>1184</v>
      </c>
      <c r="C64" s="93" t="s">
        <v>1305</v>
      </c>
      <c r="D64" s="109" t="s">
        <v>41</v>
      </c>
    </row>
    <row r="65">
      <c r="A65" s="98" t="s">
        <v>1306</v>
      </c>
      <c r="B65" s="5" t="s">
        <v>1184</v>
      </c>
      <c r="C65" s="93" t="s">
        <v>1307</v>
      </c>
      <c r="D65" s="109" t="s">
        <v>41</v>
      </c>
    </row>
    <row r="66">
      <c r="A66" s="98" t="s">
        <v>1308</v>
      </c>
      <c r="B66" s="5" t="s">
        <v>1184</v>
      </c>
      <c r="C66" s="93" t="s">
        <v>1309</v>
      </c>
      <c r="D66" s="109" t="s">
        <v>41</v>
      </c>
    </row>
    <row r="67">
      <c r="A67" s="98" t="s">
        <v>1310</v>
      </c>
      <c r="B67" s="5" t="s">
        <v>1184</v>
      </c>
      <c r="C67" s="93" t="s">
        <v>1311</v>
      </c>
      <c r="D67" s="109" t="s">
        <v>41</v>
      </c>
    </row>
    <row r="68">
      <c r="A68" s="98" t="s">
        <v>1312</v>
      </c>
      <c r="B68" s="5" t="s">
        <v>1184</v>
      </c>
      <c r="C68" s="93" t="s">
        <v>1313</v>
      </c>
      <c r="D68" s="109" t="s">
        <v>41</v>
      </c>
    </row>
    <row r="69">
      <c r="A69" s="98" t="s">
        <v>1314</v>
      </c>
      <c r="B69" s="5" t="s">
        <v>1184</v>
      </c>
      <c r="C69" s="93" t="s">
        <v>1315</v>
      </c>
      <c r="D69" s="109" t="s">
        <v>41</v>
      </c>
    </row>
    <row r="70">
      <c r="A70" s="98" t="s">
        <v>1316</v>
      </c>
      <c r="B70" s="5" t="s">
        <v>1184</v>
      </c>
      <c r="C70" s="93" t="s">
        <v>1317</v>
      </c>
      <c r="D70" s="109" t="s">
        <v>41</v>
      </c>
    </row>
    <row r="71">
      <c r="A71" s="98" t="s">
        <v>1318</v>
      </c>
      <c r="B71" s="5" t="s">
        <v>1184</v>
      </c>
      <c r="C71" s="93" t="s">
        <v>1319</v>
      </c>
      <c r="D71" s="109" t="s">
        <v>41</v>
      </c>
    </row>
    <row r="72">
      <c r="A72" s="98" t="s">
        <v>1320</v>
      </c>
      <c r="B72" s="5" t="s">
        <v>1184</v>
      </c>
      <c r="C72" s="93" t="s">
        <v>1321</v>
      </c>
      <c r="D72" s="109" t="s">
        <v>41</v>
      </c>
    </row>
    <row r="73">
      <c r="A73" s="98" t="s">
        <v>1322</v>
      </c>
      <c r="B73" s="5" t="s">
        <v>1184</v>
      </c>
      <c r="C73" s="93" t="s">
        <v>1323</v>
      </c>
      <c r="D73" s="109" t="s">
        <v>41</v>
      </c>
    </row>
    <row r="74">
      <c r="A74" s="98" t="s">
        <v>1324</v>
      </c>
      <c r="B74" s="5" t="s">
        <v>1184</v>
      </c>
      <c r="C74" s="93" t="s">
        <v>1325</v>
      </c>
      <c r="D74" s="109" t="s">
        <v>41</v>
      </c>
    </row>
    <row r="75">
      <c r="A75" s="98" t="s">
        <v>1326</v>
      </c>
      <c r="B75" s="5" t="s">
        <v>1184</v>
      </c>
      <c r="C75" s="93" t="s">
        <v>1327</v>
      </c>
      <c r="D75" s="109" t="s">
        <v>41</v>
      </c>
    </row>
    <row r="76">
      <c r="A76" s="98" t="s">
        <v>1328</v>
      </c>
      <c r="B76" s="5" t="s">
        <v>1184</v>
      </c>
      <c r="C76" s="93" t="s">
        <v>1329</v>
      </c>
      <c r="D76" s="109" t="s">
        <v>41</v>
      </c>
    </row>
    <row r="77">
      <c r="A77" s="98" t="s">
        <v>1330</v>
      </c>
      <c r="B77" s="5" t="s">
        <v>1184</v>
      </c>
      <c r="C77" s="93" t="s">
        <v>1331</v>
      </c>
      <c r="D77" s="109" t="s">
        <v>41</v>
      </c>
    </row>
    <row r="78">
      <c r="A78" s="98" t="s">
        <v>1332</v>
      </c>
      <c r="B78" s="5" t="s">
        <v>1184</v>
      </c>
      <c r="C78" s="93" t="s">
        <v>1333</v>
      </c>
      <c r="D78" s="109" t="s">
        <v>41</v>
      </c>
    </row>
    <row r="79">
      <c r="A79" s="98" t="s">
        <v>1334</v>
      </c>
      <c r="B79" s="5" t="s">
        <v>1184</v>
      </c>
      <c r="C79" s="93" t="s">
        <v>1335</v>
      </c>
      <c r="D79" s="109" t="s">
        <v>41</v>
      </c>
    </row>
    <row r="80">
      <c r="A80" s="98" t="s">
        <v>1336</v>
      </c>
      <c r="B80" s="5" t="s">
        <v>1184</v>
      </c>
      <c r="C80" s="93" t="s">
        <v>1337</v>
      </c>
      <c r="D80" s="109" t="s">
        <v>41</v>
      </c>
    </row>
    <row r="81">
      <c r="A81" s="98" t="s">
        <v>1338</v>
      </c>
      <c r="B81" s="5" t="s">
        <v>1184</v>
      </c>
      <c r="C81" s="93" t="s">
        <v>1339</v>
      </c>
      <c r="D81" s="109" t="s">
        <v>41</v>
      </c>
    </row>
    <row r="82">
      <c r="A82" s="98" t="s">
        <v>1340</v>
      </c>
      <c r="B82" s="5" t="s">
        <v>1184</v>
      </c>
      <c r="C82" s="93" t="s">
        <v>1341</v>
      </c>
      <c r="D82" s="109" t="s">
        <v>41</v>
      </c>
    </row>
    <row r="83">
      <c r="A83" s="98" t="s">
        <v>1342</v>
      </c>
      <c r="B83" s="5" t="s">
        <v>1184</v>
      </c>
      <c r="C83" s="93" t="s">
        <v>1343</v>
      </c>
      <c r="D83" s="109" t="s">
        <v>41</v>
      </c>
    </row>
    <row r="84">
      <c r="A84" s="98" t="s">
        <v>1344</v>
      </c>
      <c r="B84" s="5" t="s">
        <v>1184</v>
      </c>
      <c r="C84" s="93" t="s">
        <v>1345</v>
      </c>
      <c r="D84" s="109" t="s">
        <v>41</v>
      </c>
    </row>
    <row r="85">
      <c r="A85" s="98" t="s">
        <v>1346</v>
      </c>
      <c r="B85" s="5" t="s">
        <v>1184</v>
      </c>
      <c r="C85" s="93" t="s">
        <v>1347</v>
      </c>
      <c r="D85" s="109" t="s">
        <v>41</v>
      </c>
    </row>
    <row r="86">
      <c r="A86" s="98" t="s">
        <v>1348</v>
      </c>
      <c r="B86" s="5" t="s">
        <v>1184</v>
      </c>
      <c r="C86" s="93" t="s">
        <v>1349</v>
      </c>
      <c r="D86" s="109" t="s">
        <v>41</v>
      </c>
    </row>
    <row r="87">
      <c r="A87" s="98" t="s">
        <v>1350</v>
      </c>
      <c r="B87" s="5" t="s">
        <v>1184</v>
      </c>
      <c r="C87" s="93" t="s">
        <v>1351</v>
      </c>
      <c r="D87" s="109" t="s">
        <v>41</v>
      </c>
    </row>
    <row r="88">
      <c r="A88" s="98" t="s">
        <v>1352</v>
      </c>
      <c r="B88" s="5" t="s">
        <v>1184</v>
      </c>
      <c r="C88" s="93" t="s">
        <v>1353</v>
      </c>
      <c r="D88" s="109" t="s">
        <v>41</v>
      </c>
    </row>
    <row r="89">
      <c r="A89" s="98" t="s">
        <v>1354</v>
      </c>
      <c r="B89" s="5" t="s">
        <v>1184</v>
      </c>
      <c r="C89" s="93" t="s">
        <v>1355</v>
      </c>
      <c r="D89" s="109" t="s">
        <v>41</v>
      </c>
    </row>
    <row r="90">
      <c r="A90" s="98" t="s">
        <v>1356</v>
      </c>
      <c r="B90" s="5" t="s">
        <v>1184</v>
      </c>
      <c r="C90" s="93" t="s">
        <v>1357</v>
      </c>
      <c r="D90" s="109" t="s">
        <v>41</v>
      </c>
    </row>
    <row r="91">
      <c r="A91" s="98" t="s">
        <v>1358</v>
      </c>
      <c r="B91" s="5" t="s">
        <v>1184</v>
      </c>
      <c r="C91" s="93" t="s">
        <v>1359</v>
      </c>
      <c r="D91" s="109" t="s">
        <v>41</v>
      </c>
    </row>
    <row r="92">
      <c r="A92" s="98" t="s">
        <v>1360</v>
      </c>
      <c r="B92" s="5" t="s">
        <v>1184</v>
      </c>
      <c r="C92" s="93" t="s">
        <v>1361</v>
      </c>
      <c r="D92" s="109" t="s">
        <v>41</v>
      </c>
    </row>
    <row r="93">
      <c r="A93" s="98" t="s">
        <v>1362</v>
      </c>
      <c r="B93" s="5" t="s">
        <v>1184</v>
      </c>
      <c r="C93" s="93" t="s">
        <v>1363</v>
      </c>
      <c r="D93" s="109" t="s">
        <v>41</v>
      </c>
    </row>
    <row r="94">
      <c r="A94" s="98" t="s">
        <v>1364</v>
      </c>
      <c r="B94" s="5" t="s">
        <v>1184</v>
      </c>
      <c r="C94" s="93" t="s">
        <v>1365</v>
      </c>
      <c r="D94" s="109" t="s">
        <v>41</v>
      </c>
    </row>
    <row r="95">
      <c r="A95" s="98" t="s">
        <v>1366</v>
      </c>
      <c r="B95" s="5" t="s">
        <v>1184</v>
      </c>
      <c r="C95" s="93" t="s">
        <v>1367</v>
      </c>
      <c r="D95" s="109" t="s">
        <v>41</v>
      </c>
    </row>
    <row r="96">
      <c r="A96" s="98" t="s">
        <v>1368</v>
      </c>
      <c r="B96" s="5" t="s">
        <v>1184</v>
      </c>
      <c r="C96" s="93" t="s">
        <v>1369</v>
      </c>
      <c r="D96" s="109" t="s">
        <v>41</v>
      </c>
    </row>
    <row r="97">
      <c r="A97" s="98" t="s">
        <v>1370</v>
      </c>
      <c r="B97" s="5" t="s">
        <v>1184</v>
      </c>
      <c r="C97" s="93" t="s">
        <v>1371</v>
      </c>
      <c r="D97" s="109" t="s">
        <v>41</v>
      </c>
    </row>
    <row r="98">
      <c r="A98" s="98" t="s">
        <v>1372</v>
      </c>
      <c r="B98" s="5" t="s">
        <v>1184</v>
      </c>
      <c r="C98" s="93" t="s">
        <v>1373</v>
      </c>
      <c r="D98" s="109" t="s">
        <v>41</v>
      </c>
    </row>
    <row r="99">
      <c r="A99" s="98" t="s">
        <v>1374</v>
      </c>
      <c r="B99" s="5" t="s">
        <v>1184</v>
      </c>
      <c r="C99" s="93" t="s">
        <v>1375</v>
      </c>
      <c r="D99" s="109" t="s">
        <v>41</v>
      </c>
    </row>
    <row r="100">
      <c r="A100" s="98" t="s">
        <v>1376</v>
      </c>
      <c r="B100" s="5" t="s">
        <v>1184</v>
      </c>
      <c r="C100" s="93" t="s">
        <v>1377</v>
      </c>
      <c r="D100" s="109" t="s">
        <v>41</v>
      </c>
    </row>
    <row r="101">
      <c r="A101" s="98" t="s">
        <v>1378</v>
      </c>
      <c r="B101" s="5" t="s">
        <v>1184</v>
      </c>
      <c r="C101" s="93" t="s">
        <v>1379</v>
      </c>
      <c r="D101" s="109" t="s">
        <v>41</v>
      </c>
    </row>
    <row r="102">
      <c r="A102" s="98" t="s">
        <v>1380</v>
      </c>
      <c r="B102" s="5" t="s">
        <v>1184</v>
      </c>
      <c r="C102" s="93" t="s">
        <v>1381</v>
      </c>
      <c r="D102" s="109" t="s">
        <v>41</v>
      </c>
    </row>
    <row r="103">
      <c r="A103" s="98" t="s">
        <v>1382</v>
      </c>
      <c r="B103" s="5" t="s">
        <v>1184</v>
      </c>
      <c r="C103" s="93" t="s">
        <v>1383</v>
      </c>
      <c r="D103" s="109" t="s">
        <v>41</v>
      </c>
    </row>
    <row r="104">
      <c r="A104" s="98" t="s">
        <v>1384</v>
      </c>
      <c r="B104" s="5" t="s">
        <v>1184</v>
      </c>
      <c r="C104" s="93" t="s">
        <v>1385</v>
      </c>
      <c r="D104" s="109" t="s">
        <v>41</v>
      </c>
    </row>
    <row r="105">
      <c r="A105" s="98" t="s">
        <v>1386</v>
      </c>
      <c r="B105" s="5" t="s">
        <v>1184</v>
      </c>
      <c r="C105" s="93" t="s">
        <v>1387</v>
      </c>
      <c r="D105" s="109" t="s">
        <v>41</v>
      </c>
    </row>
    <row r="106">
      <c r="A106" s="98" t="s">
        <v>1388</v>
      </c>
      <c r="B106" s="5" t="s">
        <v>1184</v>
      </c>
      <c r="C106" s="93" t="s">
        <v>1389</v>
      </c>
      <c r="D106" s="109" t="s">
        <v>41</v>
      </c>
    </row>
    <row r="107">
      <c r="A107" s="98" t="s">
        <v>1390</v>
      </c>
      <c r="B107" s="5" t="s">
        <v>1184</v>
      </c>
      <c r="C107" s="93" t="s">
        <v>1391</v>
      </c>
      <c r="D107" s="109" t="s">
        <v>41</v>
      </c>
    </row>
    <row r="108">
      <c r="A108" s="98" t="s">
        <v>1392</v>
      </c>
      <c r="B108" s="5" t="s">
        <v>1184</v>
      </c>
      <c r="C108" s="93" t="s">
        <v>1393</v>
      </c>
      <c r="D108" s="109" t="s">
        <v>41</v>
      </c>
    </row>
    <row r="109">
      <c r="A109" s="98" t="s">
        <v>1394</v>
      </c>
      <c r="B109" s="5" t="s">
        <v>1184</v>
      </c>
      <c r="C109" s="93" t="s">
        <v>1395</v>
      </c>
      <c r="D109" s="109" t="s">
        <v>41</v>
      </c>
    </row>
    <row r="110">
      <c r="A110" s="98" t="s">
        <v>1396</v>
      </c>
      <c r="B110" s="5" t="s">
        <v>1184</v>
      </c>
      <c r="C110" s="93" t="s">
        <v>1397</v>
      </c>
      <c r="D110" s="109" t="s">
        <v>41</v>
      </c>
    </row>
    <row r="111">
      <c r="A111" s="98" t="s">
        <v>1398</v>
      </c>
      <c r="B111" s="5" t="s">
        <v>1184</v>
      </c>
      <c r="C111" s="93" t="s">
        <v>1399</v>
      </c>
      <c r="D111" s="109" t="s">
        <v>41</v>
      </c>
    </row>
    <row r="112">
      <c r="A112" s="98" t="s">
        <v>1400</v>
      </c>
      <c r="B112" s="5" t="s">
        <v>1184</v>
      </c>
      <c r="C112" s="93" t="s">
        <v>1401</v>
      </c>
      <c r="D112" s="109" t="s">
        <v>41</v>
      </c>
    </row>
    <row r="113">
      <c r="A113" s="98" t="s">
        <v>1402</v>
      </c>
      <c r="B113" s="5" t="s">
        <v>1184</v>
      </c>
      <c r="C113" s="93" t="s">
        <v>1403</v>
      </c>
      <c r="D113" s="109" t="s">
        <v>41</v>
      </c>
    </row>
    <row r="114">
      <c r="A114" s="98" t="s">
        <v>1404</v>
      </c>
      <c r="B114" s="5" t="s">
        <v>1184</v>
      </c>
      <c r="C114" s="93" t="s">
        <v>1405</v>
      </c>
      <c r="D114" s="109" t="s">
        <v>41</v>
      </c>
    </row>
    <row r="115">
      <c r="A115" s="98" t="s">
        <v>1406</v>
      </c>
      <c r="B115" s="5" t="s">
        <v>1184</v>
      </c>
      <c r="C115" s="93" t="s">
        <v>1407</v>
      </c>
      <c r="D115" s="109" t="s">
        <v>41</v>
      </c>
    </row>
    <row r="116">
      <c r="A116" s="98" t="s">
        <v>1408</v>
      </c>
      <c r="B116" s="5" t="s">
        <v>1184</v>
      </c>
      <c r="C116" s="93" t="s">
        <v>1409</v>
      </c>
      <c r="D116" s="109" t="s">
        <v>41</v>
      </c>
    </row>
    <row r="117">
      <c r="A117" s="98" t="s">
        <v>1410</v>
      </c>
      <c r="B117" s="5" t="s">
        <v>1184</v>
      </c>
      <c r="C117" s="93" t="s">
        <v>1411</v>
      </c>
      <c r="D117" s="109" t="s">
        <v>41</v>
      </c>
    </row>
    <row r="118">
      <c r="A118" s="98" t="s">
        <v>1412</v>
      </c>
      <c r="B118" s="5" t="s">
        <v>1184</v>
      </c>
      <c r="C118" s="93" t="s">
        <v>1413</v>
      </c>
      <c r="D118" s="109" t="s">
        <v>41</v>
      </c>
    </row>
    <row r="119">
      <c r="A119" s="98" t="s">
        <v>1414</v>
      </c>
      <c r="B119" s="5" t="s">
        <v>1184</v>
      </c>
      <c r="C119" s="93" t="s">
        <v>1415</v>
      </c>
      <c r="D119" s="109" t="s">
        <v>41</v>
      </c>
    </row>
    <row r="120">
      <c r="A120" s="98" t="s">
        <v>1416</v>
      </c>
      <c r="B120" s="5" t="s">
        <v>1184</v>
      </c>
      <c r="C120" s="93" t="s">
        <v>1417</v>
      </c>
      <c r="D120" s="109" t="s">
        <v>41</v>
      </c>
    </row>
    <row r="121">
      <c r="A121" s="98" t="s">
        <v>1418</v>
      </c>
      <c r="B121" s="5" t="s">
        <v>1184</v>
      </c>
      <c r="C121" s="93" t="s">
        <v>1419</v>
      </c>
      <c r="D121" s="109" t="s">
        <v>41</v>
      </c>
    </row>
    <row r="122">
      <c r="A122" s="98" t="s">
        <v>1420</v>
      </c>
      <c r="B122" s="5" t="s">
        <v>1184</v>
      </c>
      <c r="C122" s="93" t="s">
        <v>1421</v>
      </c>
      <c r="D122" s="109" t="s">
        <v>41</v>
      </c>
    </row>
    <row r="123">
      <c r="A123" s="98" t="s">
        <v>1422</v>
      </c>
      <c r="B123" s="5" t="s">
        <v>1184</v>
      </c>
      <c r="C123" s="93" t="s">
        <v>1423</v>
      </c>
      <c r="D123" s="109" t="s">
        <v>41</v>
      </c>
    </row>
    <row r="124">
      <c r="A124" s="98" t="s">
        <v>1424</v>
      </c>
      <c r="B124" s="5" t="s">
        <v>1184</v>
      </c>
      <c r="C124" s="93" t="s">
        <v>1425</v>
      </c>
      <c r="D124" s="109" t="s">
        <v>41</v>
      </c>
    </row>
    <row r="125">
      <c r="A125" s="98" t="s">
        <v>1426</v>
      </c>
      <c r="B125" s="5" t="s">
        <v>1184</v>
      </c>
      <c r="C125" s="93" t="s">
        <v>1427</v>
      </c>
      <c r="D125" s="109" t="s">
        <v>41</v>
      </c>
    </row>
    <row r="126">
      <c r="A126" s="98" t="s">
        <v>1428</v>
      </c>
      <c r="B126" s="5" t="s">
        <v>1184</v>
      </c>
      <c r="C126" s="93" t="s">
        <v>1429</v>
      </c>
      <c r="D126" s="109" t="s">
        <v>41</v>
      </c>
    </row>
    <row r="127">
      <c r="A127" s="98" t="s">
        <v>1430</v>
      </c>
      <c r="B127" s="5" t="s">
        <v>1184</v>
      </c>
      <c r="C127" s="93" t="s">
        <v>1431</v>
      </c>
      <c r="D127" s="109" t="s">
        <v>41</v>
      </c>
    </row>
    <row r="128">
      <c r="A128" s="98" t="s">
        <v>1432</v>
      </c>
      <c r="B128" s="5" t="s">
        <v>1184</v>
      </c>
      <c r="C128" s="93" t="s">
        <v>1433</v>
      </c>
      <c r="D128" s="109" t="s">
        <v>41</v>
      </c>
    </row>
    <row r="129">
      <c r="A129" s="98" t="s">
        <v>1434</v>
      </c>
      <c r="B129" s="5" t="s">
        <v>1184</v>
      </c>
      <c r="C129" s="93" t="s">
        <v>1435</v>
      </c>
      <c r="D129" s="109" t="s">
        <v>41</v>
      </c>
    </row>
    <row r="130">
      <c r="A130" s="98" t="s">
        <v>1436</v>
      </c>
      <c r="B130" s="5" t="s">
        <v>1184</v>
      </c>
      <c r="C130" s="93" t="s">
        <v>1437</v>
      </c>
      <c r="D130" s="109" t="s">
        <v>41</v>
      </c>
    </row>
    <row r="131">
      <c r="A131" s="98" t="s">
        <v>1438</v>
      </c>
      <c r="B131" s="5" t="s">
        <v>1184</v>
      </c>
      <c r="C131" s="93" t="s">
        <v>1439</v>
      </c>
      <c r="D131" s="109" t="s">
        <v>41</v>
      </c>
    </row>
    <row r="132">
      <c r="A132" s="98" t="s">
        <v>1440</v>
      </c>
      <c r="B132" s="5" t="s">
        <v>1184</v>
      </c>
      <c r="C132" s="93" t="s">
        <v>1441</v>
      </c>
      <c r="D132" s="109" t="s">
        <v>41</v>
      </c>
    </row>
    <row r="133">
      <c r="A133" s="98" t="s">
        <v>1442</v>
      </c>
      <c r="B133" s="5" t="s">
        <v>1184</v>
      </c>
      <c r="C133" s="93" t="s">
        <v>1443</v>
      </c>
      <c r="D133" s="109" t="s">
        <v>41</v>
      </c>
    </row>
    <row r="134">
      <c r="A134" s="98" t="s">
        <v>1444</v>
      </c>
      <c r="B134" s="5" t="s">
        <v>1184</v>
      </c>
      <c r="C134" s="93" t="s">
        <v>1445</v>
      </c>
      <c r="D134" s="109" t="s">
        <v>41</v>
      </c>
    </row>
    <row r="135">
      <c r="A135" s="98" t="s">
        <v>1446</v>
      </c>
      <c r="B135" s="5" t="s">
        <v>1184</v>
      </c>
      <c r="C135" s="93" t="s">
        <v>1447</v>
      </c>
      <c r="D135" s="109" t="s">
        <v>41</v>
      </c>
    </row>
    <row r="136">
      <c r="A136" s="98" t="s">
        <v>1448</v>
      </c>
      <c r="B136" s="5" t="s">
        <v>1184</v>
      </c>
      <c r="C136" s="93" t="s">
        <v>1449</v>
      </c>
      <c r="D136" s="109" t="s">
        <v>41</v>
      </c>
    </row>
    <row r="137">
      <c r="A137" s="98" t="s">
        <v>1450</v>
      </c>
      <c r="B137" s="5" t="s">
        <v>1184</v>
      </c>
      <c r="C137" s="93" t="s">
        <v>1451</v>
      </c>
      <c r="D137" s="109" t="s">
        <v>41</v>
      </c>
    </row>
    <row r="138">
      <c r="A138" s="98" t="s">
        <v>1452</v>
      </c>
      <c r="B138" s="5" t="s">
        <v>1184</v>
      </c>
      <c r="C138" s="93" t="s">
        <v>1453</v>
      </c>
      <c r="D138" s="109" t="s">
        <v>41</v>
      </c>
    </row>
    <row r="139">
      <c r="A139" s="98" t="s">
        <v>1454</v>
      </c>
      <c r="B139" s="5" t="s">
        <v>1184</v>
      </c>
      <c r="C139" s="93" t="s">
        <v>1455</v>
      </c>
      <c r="D139" s="109" t="s">
        <v>41</v>
      </c>
    </row>
    <row r="140">
      <c r="A140" s="98" t="s">
        <v>1456</v>
      </c>
      <c r="B140" s="5" t="s">
        <v>1184</v>
      </c>
      <c r="C140" s="93" t="s">
        <v>1457</v>
      </c>
      <c r="D140" s="109" t="s">
        <v>41</v>
      </c>
    </row>
    <row r="141">
      <c r="A141" s="98" t="s">
        <v>1458</v>
      </c>
      <c r="B141" s="5" t="s">
        <v>1184</v>
      </c>
      <c r="C141" s="93" t="s">
        <v>1459</v>
      </c>
      <c r="D141" s="109" t="s">
        <v>41</v>
      </c>
    </row>
    <row r="142">
      <c r="A142" s="98" t="s">
        <v>1460</v>
      </c>
      <c r="B142" s="5" t="s">
        <v>1184</v>
      </c>
      <c r="C142" s="93" t="s">
        <v>1461</v>
      </c>
      <c r="D142" s="109" t="s">
        <v>41</v>
      </c>
    </row>
    <row r="143">
      <c r="A143" s="98" t="s">
        <v>1462</v>
      </c>
      <c r="B143" s="5" t="s">
        <v>1184</v>
      </c>
      <c r="C143" s="93" t="s">
        <v>1463</v>
      </c>
      <c r="D143" s="109" t="s">
        <v>41</v>
      </c>
    </row>
    <row r="144">
      <c r="A144" s="98" t="s">
        <v>1464</v>
      </c>
      <c r="B144" s="5" t="s">
        <v>1184</v>
      </c>
      <c r="C144" s="93" t="s">
        <v>1465</v>
      </c>
      <c r="D144" s="109" t="s">
        <v>41</v>
      </c>
    </row>
    <row r="145">
      <c r="A145" s="98" t="s">
        <v>1466</v>
      </c>
      <c r="B145" s="5" t="s">
        <v>1184</v>
      </c>
      <c r="C145" s="93" t="s">
        <v>1467</v>
      </c>
      <c r="D145" s="109" t="s">
        <v>41</v>
      </c>
    </row>
    <row r="146">
      <c r="A146" s="98" t="s">
        <v>1468</v>
      </c>
      <c r="B146" s="5" t="s">
        <v>1184</v>
      </c>
      <c r="C146" s="93" t="s">
        <v>1469</v>
      </c>
      <c r="D146" s="109" t="s">
        <v>41</v>
      </c>
    </row>
    <row r="147">
      <c r="A147" s="98" t="s">
        <v>1470</v>
      </c>
      <c r="B147" s="5" t="s">
        <v>1184</v>
      </c>
      <c r="C147" s="93" t="s">
        <v>1471</v>
      </c>
      <c r="D147" s="109" t="s">
        <v>41</v>
      </c>
    </row>
    <row r="148">
      <c r="A148" s="98" t="s">
        <v>1472</v>
      </c>
      <c r="B148" s="5" t="s">
        <v>1184</v>
      </c>
      <c r="C148" s="93" t="s">
        <v>1473</v>
      </c>
      <c r="D148" s="109" t="s">
        <v>41</v>
      </c>
    </row>
    <row r="149">
      <c r="A149" s="98" t="s">
        <v>1474</v>
      </c>
      <c r="B149" s="5" t="s">
        <v>1184</v>
      </c>
      <c r="C149" s="93" t="s">
        <v>1475</v>
      </c>
      <c r="D149" s="109" t="s">
        <v>41</v>
      </c>
    </row>
    <row r="150">
      <c r="A150" s="98" t="s">
        <v>1476</v>
      </c>
      <c r="B150" s="5" t="s">
        <v>1184</v>
      </c>
      <c r="C150" s="93" t="s">
        <v>1477</v>
      </c>
      <c r="D150" s="109" t="s">
        <v>41</v>
      </c>
    </row>
    <row r="151">
      <c r="A151" s="98" t="s">
        <v>1478</v>
      </c>
      <c r="B151" s="5" t="s">
        <v>1184</v>
      </c>
      <c r="C151" s="93" t="s">
        <v>1479</v>
      </c>
      <c r="D151" s="109" t="s">
        <v>41</v>
      </c>
    </row>
    <row r="152">
      <c r="A152" s="98" t="s">
        <v>1480</v>
      </c>
      <c r="B152" s="5" t="s">
        <v>1184</v>
      </c>
      <c r="C152" s="93" t="s">
        <v>1481</v>
      </c>
      <c r="D152" s="109" t="s">
        <v>41</v>
      </c>
    </row>
    <row r="153">
      <c r="A153" s="98" t="s">
        <v>1482</v>
      </c>
      <c r="B153" s="5" t="s">
        <v>1184</v>
      </c>
      <c r="C153" s="93" t="s">
        <v>1483</v>
      </c>
      <c r="D153" s="109" t="s">
        <v>41</v>
      </c>
    </row>
    <row r="154">
      <c r="A154" s="98" t="s">
        <v>1484</v>
      </c>
      <c r="B154" s="5" t="s">
        <v>1184</v>
      </c>
      <c r="C154" s="93" t="s">
        <v>1485</v>
      </c>
      <c r="D154" s="109" t="s">
        <v>41</v>
      </c>
    </row>
    <row r="155">
      <c r="A155" s="98" t="s">
        <v>1486</v>
      </c>
      <c r="B155" s="5" t="s">
        <v>1184</v>
      </c>
      <c r="C155" s="93" t="s">
        <v>1487</v>
      </c>
      <c r="D155" s="109" t="s">
        <v>41</v>
      </c>
    </row>
    <row r="156">
      <c r="A156" s="98" t="s">
        <v>1488</v>
      </c>
      <c r="B156" s="5" t="s">
        <v>1184</v>
      </c>
      <c r="C156" s="93" t="s">
        <v>1489</v>
      </c>
      <c r="D156" s="109" t="s">
        <v>41</v>
      </c>
    </row>
    <row r="157">
      <c r="A157" s="98" t="s">
        <v>1490</v>
      </c>
      <c r="B157" s="5" t="s">
        <v>1184</v>
      </c>
      <c r="C157" s="93" t="s">
        <v>1491</v>
      </c>
      <c r="D157" s="109" t="s">
        <v>41</v>
      </c>
    </row>
    <row r="158">
      <c r="A158" s="98" t="s">
        <v>1492</v>
      </c>
      <c r="B158" s="5" t="s">
        <v>1184</v>
      </c>
      <c r="C158" s="93" t="s">
        <v>1493</v>
      </c>
      <c r="D158" s="109" t="s">
        <v>41</v>
      </c>
    </row>
    <row r="159">
      <c r="A159" s="98" t="s">
        <v>1494</v>
      </c>
      <c r="B159" s="5" t="s">
        <v>1184</v>
      </c>
      <c r="C159" s="93" t="s">
        <v>1495</v>
      </c>
      <c r="D159" s="109" t="s">
        <v>41</v>
      </c>
    </row>
    <row r="160">
      <c r="A160" s="98" t="s">
        <v>1496</v>
      </c>
      <c r="B160" s="5" t="s">
        <v>1184</v>
      </c>
      <c r="C160" s="93" t="s">
        <v>1497</v>
      </c>
      <c r="D160" s="109" t="s">
        <v>41</v>
      </c>
    </row>
    <row r="161">
      <c r="A161" s="98" t="s">
        <v>1498</v>
      </c>
      <c r="B161" s="5" t="s">
        <v>1184</v>
      </c>
      <c r="C161" s="93" t="s">
        <v>1499</v>
      </c>
      <c r="D161" s="109" t="s">
        <v>41</v>
      </c>
    </row>
    <row r="162">
      <c r="A162" s="98" t="s">
        <v>1500</v>
      </c>
      <c r="B162" s="5" t="s">
        <v>1184</v>
      </c>
      <c r="C162" s="93" t="s">
        <v>1501</v>
      </c>
      <c r="D162" s="109" t="s">
        <v>41</v>
      </c>
    </row>
    <row r="163">
      <c r="A163" s="98" t="s">
        <v>1502</v>
      </c>
      <c r="B163" s="5" t="s">
        <v>1184</v>
      </c>
      <c r="C163" s="93" t="s">
        <v>1503</v>
      </c>
      <c r="D163" s="109" t="s">
        <v>41</v>
      </c>
    </row>
    <row r="164">
      <c r="A164" s="98" t="s">
        <v>1504</v>
      </c>
      <c r="B164" s="5" t="s">
        <v>1184</v>
      </c>
      <c r="C164" s="93" t="s">
        <v>1505</v>
      </c>
      <c r="D164" s="109" t="s">
        <v>41</v>
      </c>
    </row>
    <row r="165">
      <c r="A165" s="98" t="s">
        <v>1506</v>
      </c>
      <c r="B165" s="5" t="s">
        <v>1184</v>
      </c>
      <c r="C165" s="93" t="s">
        <v>1507</v>
      </c>
      <c r="D165" s="109" t="s">
        <v>41</v>
      </c>
    </row>
    <row r="166">
      <c r="A166" s="98" t="s">
        <v>1508</v>
      </c>
      <c r="B166" s="5" t="s">
        <v>1184</v>
      </c>
      <c r="C166" s="93" t="s">
        <v>1509</v>
      </c>
      <c r="D166" s="109" t="s">
        <v>41</v>
      </c>
    </row>
    <row r="167">
      <c r="A167" s="98" t="s">
        <v>1510</v>
      </c>
      <c r="B167" s="5" t="s">
        <v>1184</v>
      </c>
      <c r="C167" s="93" t="s">
        <v>1511</v>
      </c>
      <c r="D167" s="109" t="s">
        <v>41</v>
      </c>
    </row>
    <row r="168">
      <c r="A168" s="98" t="s">
        <v>1512</v>
      </c>
      <c r="B168" s="5" t="s">
        <v>1184</v>
      </c>
      <c r="C168" s="93" t="s">
        <v>1513</v>
      </c>
      <c r="D168" s="109" t="s">
        <v>41</v>
      </c>
    </row>
    <row r="169">
      <c r="A169" s="98" t="s">
        <v>1514</v>
      </c>
      <c r="B169" s="5" t="s">
        <v>1184</v>
      </c>
      <c r="C169" s="93" t="s">
        <v>1515</v>
      </c>
      <c r="D169" s="109" t="s">
        <v>41</v>
      </c>
    </row>
    <row r="170">
      <c r="A170" s="98" t="s">
        <v>1516</v>
      </c>
      <c r="B170" s="5" t="s">
        <v>1184</v>
      </c>
      <c r="C170" s="93" t="s">
        <v>1517</v>
      </c>
      <c r="D170" s="109" t="s">
        <v>41</v>
      </c>
    </row>
    <row r="171">
      <c r="A171" s="98" t="s">
        <v>1518</v>
      </c>
      <c r="B171" s="5" t="s">
        <v>1184</v>
      </c>
      <c r="C171" s="93" t="s">
        <v>1519</v>
      </c>
      <c r="D171" s="109" t="s">
        <v>41</v>
      </c>
    </row>
    <row r="172">
      <c r="A172" s="98" t="s">
        <v>1520</v>
      </c>
      <c r="B172" s="5" t="s">
        <v>1184</v>
      </c>
      <c r="C172" s="93" t="s">
        <v>1521</v>
      </c>
      <c r="D172" s="109" t="s">
        <v>41</v>
      </c>
    </row>
    <row r="173">
      <c r="A173" s="98" t="s">
        <v>1522</v>
      </c>
      <c r="B173" s="5" t="s">
        <v>1184</v>
      </c>
      <c r="C173" s="93" t="s">
        <v>1523</v>
      </c>
      <c r="D173" s="109" t="s">
        <v>41</v>
      </c>
    </row>
    <row r="174">
      <c r="A174" s="98" t="s">
        <v>1524</v>
      </c>
      <c r="B174" s="5" t="s">
        <v>1184</v>
      </c>
      <c r="C174" s="93" t="s">
        <v>1525</v>
      </c>
      <c r="D174" s="109" t="s">
        <v>41</v>
      </c>
    </row>
    <row r="175">
      <c r="A175" s="98" t="s">
        <v>1526</v>
      </c>
      <c r="B175" s="5" t="s">
        <v>1184</v>
      </c>
      <c r="C175" s="93" t="s">
        <v>1527</v>
      </c>
      <c r="D175" s="109" t="s">
        <v>41</v>
      </c>
    </row>
    <row r="176">
      <c r="A176" s="98" t="s">
        <v>1528</v>
      </c>
      <c r="B176" s="5" t="s">
        <v>1184</v>
      </c>
      <c r="C176" s="93" t="s">
        <v>1529</v>
      </c>
      <c r="D176" s="109" t="s">
        <v>41</v>
      </c>
    </row>
    <row r="177">
      <c r="A177" s="98" t="s">
        <v>1530</v>
      </c>
      <c r="B177" s="5" t="s">
        <v>1184</v>
      </c>
      <c r="C177" s="93" t="s">
        <v>1531</v>
      </c>
      <c r="D177" s="109" t="s">
        <v>41</v>
      </c>
    </row>
    <row r="178">
      <c r="A178" s="98" t="s">
        <v>1532</v>
      </c>
      <c r="B178" s="5" t="s">
        <v>1184</v>
      </c>
      <c r="C178" s="93" t="s">
        <v>1533</v>
      </c>
      <c r="D178" s="109" t="s">
        <v>41</v>
      </c>
    </row>
    <row r="179">
      <c r="A179" s="98" t="s">
        <v>1534</v>
      </c>
      <c r="B179" s="5" t="s">
        <v>1184</v>
      </c>
      <c r="C179" s="93" t="s">
        <v>1535</v>
      </c>
      <c r="D179" s="109" t="s">
        <v>41</v>
      </c>
    </row>
    <row r="180">
      <c r="A180" s="98" t="s">
        <v>1536</v>
      </c>
      <c r="B180" s="5" t="s">
        <v>1184</v>
      </c>
      <c r="C180" s="93" t="s">
        <v>1537</v>
      </c>
      <c r="D180" s="109" t="s">
        <v>41</v>
      </c>
    </row>
    <row r="181">
      <c r="A181" s="98" t="s">
        <v>1538</v>
      </c>
      <c r="B181" s="5" t="s">
        <v>1184</v>
      </c>
      <c r="C181" s="93" t="s">
        <v>1539</v>
      </c>
      <c r="D181" s="109" t="s">
        <v>41</v>
      </c>
    </row>
    <row r="182">
      <c r="A182" s="98" t="s">
        <v>1540</v>
      </c>
      <c r="B182" s="5" t="s">
        <v>1184</v>
      </c>
      <c r="C182" s="93" t="s">
        <v>1541</v>
      </c>
      <c r="D182" s="109" t="s">
        <v>41</v>
      </c>
    </row>
    <row r="183">
      <c r="A183" s="98" t="s">
        <v>1542</v>
      </c>
      <c r="B183" s="5" t="s">
        <v>1184</v>
      </c>
      <c r="C183" s="93" t="s">
        <v>1543</v>
      </c>
      <c r="D183" s="109" t="s">
        <v>41</v>
      </c>
    </row>
    <row r="184">
      <c r="A184" s="98" t="s">
        <v>1544</v>
      </c>
      <c r="B184" s="5" t="s">
        <v>1184</v>
      </c>
      <c r="C184" s="93" t="s">
        <v>1545</v>
      </c>
      <c r="D184" s="109" t="s">
        <v>41</v>
      </c>
    </row>
    <row r="185">
      <c r="A185" s="98" t="s">
        <v>1546</v>
      </c>
      <c r="B185" s="5" t="s">
        <v>1184</v>
      </c>
      <c r="C185" s="93" t="s">
        <v>1547</v>
      </c>
      <c r="D185" s="109" t="s">
        <v>41</v>
      </c>
    </row>
    <row r="186">
      <c r="A186" s="98" t="s">
        <v>1548</v>
      </c>
      <c r="B186" s="5" t="s">
        <v>1184</v>
      </c>
      <c r="C186" s="93" t="s">
        <v>1549</v>
      </c>
      <c r="D186" s="109" t="s">
        <v>41</v>
      </c>
    </row>
    <row r="187">
      <c r="A187" s="98" t="s">
        <v>1550</v>
      </c>
      <c r="B187" s="5" t="s">
        <v>1184</v>
      </c>
      <c r="C187" s="93" t="s">
        <v>1551</v>
      </c>
      <c r="D187" s="109" t="s">
        <v>41</v>
      </c>
    </row>
    <row r="188">
      <c r="A188" s="98" t="s">
        <v>1552</v>
      </c>
      <c r="B188" s="5" t="s">
        <v>1184</v>
      </c>
      <c r="C188" s="93" t="s">
        <v>1553</v>
      </c>
      <c r="D188" s="109" t="s">
        <v>41</v>
      </c>
    </row>
    <row r="189">
      <c r="A189" s="98" t="s">
        <v>1554</v>
      </c>
      <c r="B189" s="5" t="s">
        <v>1184</v>
      </c>
      <c r="C189" s="93" t="s">
        <v>1555</v>
      </c>
      <c r="D189" s="109" t="s">
        <v>41</v>
      </c>
    </row>
    <row r="190">
      <c r="A190" s="98" t="s">
        <v>1556</v>
      </c>
      <c r="B190" s="5" t="s">
        <v>1184</v>
      </c>
      <c r="C190" s="93" t="s">
        <v>1557</v>
      </c>
      <c r="D190" s="109" t="s">
        <v>41</v>
      </c>
    </row>
    <row r="191">
      <c r="A191" s="98" t="s">
        <v>1558</v>
      </c>
      <c r="B191" s="5" t="s">
        <v>1184</v>
      </c>
      <c r="C191" s="93" t="s">
        <v>1559</v>
      </c>
      <c r="D191" s="109" t="s">
        <v>41</v>
      </c>
    </row>
    <row r="192">
      <c r="A192" s="98" t="s">
        <v>1560</v>
      </c>
      <c r="B192" s="5" t="s">
        <v>1184</v>
      </c>
      <c r="C192" s="93" t="s">
        <v>1561</v>
      </c>
      <c r="D192" s="109" t="s">
        <v>41</v>
      </c>
    </row>
    <row r="193">
      <c r="A193" s="98" t="s">
        <v>1562</v>
      </c>
      <c r="B193" s="5" t="s">
        <v>1184</v>
      </c>
      <c r="C193" s="93" t="s">
        <v>1563</v>
      </c>
      <c r="D193" s="109" t="s">
        <v>41</v>
      </c>
    </row>
    <row r="194">
      <c r="A194" s="98" t="s">
        <v>1564</v>
      </c>
      <c r="B194" s="5" t="s">
        <v>1184</v>
      </c>
      <c r="C194" s="93" t="s">
        <v>1565</v>
      </c>
      <c r="D194" s="109" t="s">
        <v>41</v>
      </c>
    </row>
    <row r="195">
      <c r="A195" s="98" t="s">
        <v>1566</v>
      </c>
      <c r="B195" s="5" t="s">
        <v>1184</v>
      </c>
      <c r="C195" s="93" t="s">
        <v>1567</v>
      </c>
      <c r="D195" s="109" t="s">
        <v>41</v>
      </c>
    </row>
    <row r="196">
      <c r="A196" s="98" t="s">
        <v>1568</v>
      </c>
      <c r="B196" s="5" t="s">
        <v>1184</v>
      </c>
      <c r="C196" s="93" t="s">
        <v>1569</v>
      </c>
      <c r="D196" s="109" t="s">
        <v>41</v>
      </c>
    </row>
    <row r="197">
      <c r="A197" s="98" t="s">
        <v>1570</v>
      </c>
      <c r="B197" s="5" t="s">
        <v>1184</v>
      </c>
      <c r="C197" s="93" t="s">
        <v>1571</v>
      </c>
      <c r="D197" s="109" t="s">
        <v>41</v>
      </c>
    </row>
    <row r="198">
      <c r="A198" s="98" t="s">
        <v>1572</v>
      </c>
      <c r="B198" s="5" t="s">
        <v>1184</v>
      </c>
      <c r="C198" s="93" t="s">
        <v>1573</v>
      </c>
      <c r="D198" s="109" t="s">
        <v>41</v>
      </c>
    </row>
    <row r="199">
      <c r="A199" s="98" t="s">
        <v>1574</v>
      </c>
      <c r="B199" s="5" t="s">
        <v>1184</v>
      </c>
      <c r="C199" s="93" t="s">
        <v>1575</v>
      </c>
      <c r="D199" s="109" t="s">
        <v>41</v>
      </c>
    </row>
    <row r="200">
      <c r="A200" s="98" t="s">
        <v>1576</v>
      </c>
      <c r="B200" s="5" t="s">
        <v>1184</v>
      </c>
      <c r="C200" s="93" t="s">
        <v>1577</v>
      </c>
      <c r="D200" s="109" t="s">
        <v>41</v>
      </c>
    </row>
    <row r="201">
      <c r="A201" s="98" t="s">
        <v>1578</v>
      </c>
      <c r="B201" s="5" t="s">
        <v>1184</v>
      </c>
      <c r="C201" s="93" t="s">
        <v>1579</v>
      </c>
      <c r="D201" s="109" t="s">
        <v>41</v>
      </c>
    </row>
    <row r="202">
      <c r="A202" s="98" t="s">
        <v>1580</v>
      </c>
      <c r="B202" s="5" t="s">
        <v>1184</v>
      </c>
      <c r="C202" s="93" t="s">
        <v>1581</v>
      </c>
      <c r="D202" s="109" t="s">
        <v>41</v>
      </c>
    </row>
    <row r="203">
      <c r="A203" s="98" t="s">
        <v>1582</v>
      </c>
      <c r="B203" s="5" t="s">
        <v>1184</v>
      </c>
      <c r="C203" s="93" t="s">
        <v>1583</v>
      </c>
      <c r="D203" s="109" t="s">
        <v>41</v>
      </c>
    </row>
    <row r="204">
      <c r="A204" s="98" t="s">
        <v>1584</v>
      </c>
      <c r="B204" s="5" t="s">
        <v>1184</v>
      </c>
      <c r="C204" s="93" t="s">
        <v>1585</v>
      </c>
      <c r="D204" s="109" t="s">
        <v>41</v>
      </c>
    </row>
    <row r="205">
      <c r="A205" s="98" t="s">
        <v>1586</v>
      </c>
      <c r="B205" s="5" t="s">
        <v>1184</v>
      </c>
      <c r="C205" s="93" t="s">
        <v>1587</v>
      </c>
      <c r="D205" s="109" t="s">
        <v>41</v>
      </c>
    </row>
    <row r="206">
      <c r="A206" s="98" t="s">
        <v>1588</v>
      </c>
      <c r="B206" s="5" t="s">
        <v>1184</v>
      </c>
      <c r="C206" s="93" t="s">
        <v>1589</v>
      </c>
      <c r="D206" s="109" t="s">
        <v>41</v>
      </c>
    </row>
    <row r="207">
      <c r="A207" s="98" t="s">
        <v>1590</v>
      </c>
      <c r="B207" s="5" t="s">
        <v>1184</v>
      </c>
      <c r="C207" s="93" t="s">
        <v>1591</v>
      </c>
      <c r="D207" s="109" t="s">
        <v>41</v>
      </c>
    </row>
    <row r="208">
      <c r="A208" s="98" t="s">
        <v>1592</v>
      </c>
      <c r="B208" s="5" t="s">
        <v>1184</v>
      </c>
      <c r="C208" s="93" t="s">
        <v>1593</v>
      </c>
      <c r="D208" s="109" t="s">
        <v>41</v>
      </c>
    </row>
    <row r="209">
      <c r="A209" s="98" t="s">
        <v>1594</v>
      </c>
      <c r="B209" s="5" t="s">
        <v>1184</v>
      </c>
      <c r="C209" s="93" t="s">
        <v>1595</v>
      </c>
      <c r="D209" s="109" t="s">
        <v>41</v>
      </c>
    </row>
    <row r="210">
      <c r="A210" s="98" t="s">
        <v>1596</v>
      </c>
      <c r="B210" s="5" t="s">
        <v>1184</v>
      </c>
      <c r="C210" s="93" t="s">
        <v>1597</v>
      </c>
      <c r="D210" s="109" t="s">
        <v>41</v>
      </c>
    </row>
    <row r="211">
      <c r="A211" s="98" t="s">
        <v>1598</v>
      </c>
      <c r="B211" s="5" t="s">
        <v>1184</v>
      </c>
      <c r="C211" s="93" t="s">
        <v>1599</v>
      </c>
      <c r="D211" s="109" t="s">
        <v>41</v>
      </c>
    </row>
    <row r="212">
      <c r="A212" s="98" t="s">
        <v>1600</v>
      </c>
      <c r="B212" s="5" t="s">
        <v>1184</v>
      </c>
      <c r="C212" s="93" t="s">
        <v>1601</v>
      </c>
      <c r="D212" s="109" t="s">
        <v>41</v>
      </c>
    </row>
    <row r="213">
      <c r="A213" s="98" t="s">
        <v>1602</v>
      </c>
      <c r="B213" s="5" t="s">
        <v>1184</v>
      </c>
      <c r="C213" s="93" t="s">
        <v>1603</v>
      </c>
      <c r="D213" s="109" t="s">
        <v>41</v>
      </c>
    </row>
    <row r="214">
      <c r="A214" s="98" t="s">
        <v>1604</v>
      </c>
      <c r="B214" s="5" t="s">
        <v>1184</v>
      </c>
      <c r="C214" s="93" t="s">
        <v>1605</v>
      </c>
      <c r="D214" s="109" t="s">
        <v>41</v>
      </c>
    </row>
    <row r="215">
      <c r="A215" s="98" t="s">
        <v>1606</v>
      </c>
      <c r="B215" s="5" t="s">
        <v>1184</v>
      </c>
      <c r="C215" s="93" t="s">
        <v>1607</v>
      </c>
      <c r="D215" s="109" t="s">
        <v>41</v>
      </c>
    </row>
    <row r="216">
      <c r="A216" s="98" t="s">
        <v>1608</v>
      </c>
      <c r="B216" s="5" t="s">
        <v>1184</v>
      </c>
      <c r="C216" s="93" t="s">
        <v>1609</v>
      </c>
      <c r="D216" s="109" t="s">
        <v>41</v>
      </c>
    </row>
    <row r="217">
      <c r="A217" s="98" t="s">
        <v>1610</v>
      </c>
      <c r="B217" s="5" t="s">
        <v>1184</v>
      </c>
      <c r="C217" s="93" t="s">
        <v>1611</v>
      </c>
      <c r="D217" s="109" t="s">
        <v>41</v>
      </c>
    </row>
    <row r="218">
      <c r="A218" s="98" t="s">
        <v>1612</v>
      </c>
      <c r="B218" s="5" t="s">
        <v>1184</v>
      </c>
      <c r="C218" s="93" t="s">
        <v>1613</v>
      </c>
      <c r="D218" s="109" t="s">
        <v>41</v>
      </c>
    </row>
    <row r="219">
      <c r="A219" s="98" t="s">
        <v>1614</v>
      </c>
      <c r="B219" s="5" t="s">
        <v>1184</v>
      </c>
      <c r="C219" s="93" t="s">
        <v>1615</v>
      </c>
      <c r="D219" s="109" t="s">
        <v>41</v>
      </c>
    </row>
    <row r="220">
      <c r="A220" s="98" t="s">
        <v>1616</v>
      </c>
      <c r="B220" s="5" t="s">
        <v>1184</v>
      </c>
      <c r="C220" s="93" t="s">
        <v>1617</v>
      </c>
      <c r="D220" s="109" t="s">
        <v>41</v>
      </c>
    </row>
    <row r="221">
      <c r="A221" s="98" t="s">
        <v>1618</v>
      </c>
      <c r="B221" s="5" t="s">
        <v>1184</v>
      </c>
      <c r="C221" s="93" t="s">
        <v>1619</v>
      </c>
      <c r="D221" s="109" t="s">
        <v>41</v>
      </c>
    </row>
    <row r="222">
      <c r="A222" s="98" t="s">
        <v>1620</v>
      </c>
      <c r="B222" s="5" t="s">
        <v>1184</v>
      </c>
      <c r="C222" s="93" t="s">
        <v>1621</v>
      </c>
      <c r="D222" s="109" t="s">
        <v>41</v>
      </c>
    </row>
    <row r="223">
      <c r="A223" s="98" t="s">
        <v>1622</v>
      </c>
      <c r="B223" s="5" t="s">
        <v>1184</v>
      </c>
      <c r="C223" s="93" t="s">
        <v>1623</v>
      </c>
      <c r="D223" s="109" t="s">
        <v>41</v>
      </c>
    </row>
    <row r="224">
      <c r="A224" s="98" t="s">
        <v>1624</v>
      </c>
      <c r="B224" s="5" t="s">
        <v>1184</v>
      </c>
      <c r="C224" s="93" t="s">
        <v>1625</v>
      </c>
      <c r="D224" s="109" t="s">
        <v>41</v>
      </c>
    </row>
    <row r="225">
      <c r="A225" s="98" t="s">
        <v>1626</v>
      </c>
      <c r="B225" s="5" t="s">
        <v>1184</v>
      </c>
      <c r="C225" s="93" t="s">
        <v>1627</v>
      </c>
      <c r="D225" s="109" t="s">
        <v>41</v>
      </c>
    </row>
    <row r="226">
      <c r="A226" s="98" t="s">
        <v>1628</v>
      </c>
      <c r="B226" s="5" t="s">
        <v>1184</v>
      </c>
      <c r="C226" s="93" t="s">
        <v>1629</v>
      </c>
      <c r="D226" s="109" t="s">
        <v>41</v>
      </c>
    </row>
    <row r="227">
      <c r="A227" s="98" t="s">
        <v>1630</v>
      </c>
      <c r="B227" s="5" t="s">
        <v>1184</v>
      </c>
      <c r="C227" s="93" t="s">
        <v>1631</v>
      </c>
      <c r="D227" s="109" t="s">
        <v>41</v>
      </c>
    </row>
    <row r="228">
      <c r="A228" s="98" t="s">
        <v>1632</v>
      </c>
      <c r="B228" s="5" t="s">
        <v>1184</v>
      </c>
      <c r="C228" s="93" t="s">
        <v>1633</v>
      </c>
      <c r="D228" s="109" t="s">
        <v>41</v>
      </c>
    </row>
    <row r="229">
      <c r="A229" s="98" t="s">
        <v>1634</v>
      </c>
      <c r="B229" s="5" t="s">
        <v>1184</v>
      </c>
      <c r="C229" s="93" t="s">
        <v>1635</v>
      </c>
      <c r="D229" s="109" t="s">
        <v>41</v>
      </c>
    </row>
    <row r="230">
      <c r="A230" s="98" t="s">
        <v>1636</v>
      </c>
      <c r="B230" s="5" t="s">
        <v>1184</v>
      </c>
      <c r="C230" s="93" t="s">
        <v>1637</v>
      </c>
      <c r="D230" s="109" t="s">
        <v>41</v>
      </c>
    </row>
    <row r="231">
      <c r="A231" s="110" t="s">
        <v>1638</v>
      </c>
      <c r="B231" s="10" t="s">
        <v>1184</v>
      </c>
      <c r="C231" s="100" t="s">
        <v>1639</v>
      </c>
      <c r="D231" s="111" t="s">
        <v>41</v>
      </c>
    </row>
  </sheetData>
  <dataValidations>
    <dataValidation type="list" allowBlank="1" showDropDown="1" showErrorMessage="1" sqref="D2:D231">
      <formula1>"Organic,Paid,Organic and Paid"</formula1>
    </dataValidation>
    <dataValidation type="list" allowBlank="1" showErrorMessage="1" sqref="B2:B231">
      <formula1>"Facebook and Instagram Ads,Linkedin Ads,Twitter Ads"</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30.88"/>
    <col customWidth="1" min="2" max="2" width="15.25"/>
    <col customWidth="1" min="3" max="3" width="65.38"/>
    <col customWidth="1" min="4" max="4" width="17.88"/>
  </cols>
  <sheetData>
    <row r="1">
      <c r="A1" s="13" t="s">
        <v>0</v>
      </c>
      <c r="B1" s="14" t="s">
        <v>1</v>
      </c>
      <c r="C1" s="14" t="s">
        <v>2</v>
      </c>
      <c r="D1" s="15" t="s">
        <v>3</v>
      </c>
    </row>
    <row r="2">
      <c r="A2" s="16" t="s">
        <v>255</v>
      </c>
      <c r="B2" s="17" t="s">
        <v>5</v>
      </c>
      <c r="C2" s="18" t="s">
        <v>256</v>
      </c>
      <c r="D2" s="19" t="s">
        <v>7</v>
      </c>
    </row>
    <row r="3">
      <c r="A3" s="16" t="s">
        <v>257</v>
      </c>
      <c r="B3" s="17" t="s">
        <v>5</v>
      </c>
      <c r="C3" s="18" t="s">
        <v>258</v>
      </c>
      <c r="D3" s="19" t="s">
        <v>7</v>
      </c>
    </row>
    <row r="4">
      <c r="A4" s="16" t="s">
        <v>259</v>
      </c>
      <c r="B4" s="17" t="s">
        <v>5</v>
      </c>
      <c r="C4" s="18" t="s">
        <v>260</v>
      </c>
      <c r="D4" s="19" t="s">
        <v>7</v>
      </c>
    </row>
    <row r="5">
      <c r="A5" s="16" t="s">
        <v>261</v>
      </c>
      <c r="B5" s="17" t="s">
        <v>5</v>
      </c>
      <c r="C5" s="18" t="s">
        <v>262</v>
      </c>
      <c r="D5" s="19" t="s">
        <v>7</v>
      </c>
    </row>
    <row r="6">
      <c r="A6" s="16" t="s">
        <v>263</v>
      </c>
      <c r="B6" s="17" t="s">
        <v>5</v>
      </c>
      <c r="C6" s="18" t="s">
        <v>264</v>
      </c>
      <c r="D6" s="19" t="s">
        <v>7</v>
      </c>
    </row>
    <row r="7">
      <c r="A7" s="16" t="s">
        <v>265</v>
      </c>
      <c r="B7" s="17" t="s">
        <v>5</v>
      </c>
      <c r="C7" s="18" t="s">
        <v>266</v>
      </c>
      <c r="D7" s="19" t="s">
        <v>7</v>
      </c>
    </row>
    <row r="8">
      <c r="A8" s="16" t="s">
        <v>267</v>
      </c>
      <c r="B8" s="17" t="s">
        <v>5</v>
      </c>
      <c r="C8" s="18" t="s">
        <v>268</v>
      </c>
      <c r="D8" s="19" t="s">
        <v>7</v>
      </c>
    </row>
    <row r="9">
      <c r="A9" s="16" t="s">
        <v>269</v>
      </c>
      <c r="B9" s="17" t="s">
        <v>5</v>
      </c>
      <c r="C9" s="18" t="s">
        <v>270</v>
      </c>
      <c r="D9" s="19" t="s">
        <v>7</v>
      </c>
    </row>
    <row r="10">
      <c r="A10" s="16" t="s">
        <v>271</v>
      </c>
      <c r="B10" s="17" t="s">
        <v>5</v>
      </c>
      <c r="C10" s="18" t="s">
        <v>272</v>
      </c>
      <c r="D10" s="19" t="s">
        <v>7</v>
      </c>
    </row>
    <row r="11">
      <c r="A11" s="16" t="s">
        <v>4</v>
      </c>
      <c r="B11" s="17" t="s">
        <v>5</v>
      </c>
      <c r="C11" s="18" t="s">
        <v>273</v>
      </c>
      <c r="D11" s="19" t="s">
        <v>7</v>
      </c>
    </row>
    <row r="12">
      <c r="A12" s="16" t="s">
        <v>274</v>
      </c>
      <c r="B12" s="17" t="s">
        <v>5</v>
      </c>
      <c r="C12" s="18" t="s">
        <v>275</v>
      </c>
      <c r="D12" s="19" t="s">
        <v>276</v>
      </c>
    </row>
    <row r="13">
      <c r="A13" s="16" t="s">
        <v>277</v>
      </c>
      <c r="B13" s="17" t="s">
        <v>5</v>
      </c>
      <c r="C13" s="18" t="s">
        <v>278</v>
      </c>
      <c r="D13" s="19" t="s">
        <v>279</v>
      </c>
    </row>
    <row r="14">
      <c r="A14" s="16" t="s">
        <v>280</v>
      </c>
      <c r="B14" s="17" t="s">
        <v>5</v>
      </c>
      <c r="C14" s="18" t="s">
        <v>281</v>
      </c>
      <c r="D14" s="19" t="s">
        <v>279</v>
      </c>
    </row>
    <row r="15">
      <c r="A15" s="16" t="s">
        <v>282</v>
      </c>
      <c r="B15" s="17" t="s">
        <v>5</v>
      </c>
      <c r="C15" s="18" t="s">
        <v>283</v>
      </c>
      <c r="D15" s="19" t="s">
        <v>7</v>
      </c>
    </row>
    <row r="16">
      <c r="A16" s="16" t="s">
        <v>284</v>
      </c>
      <c r="B16" s="17" t="s">
        <v>5</v>
      </c>
      <c r="C16" s="18" t="s">
        <v>285</v>
      </c>
      <c r="D16" s="19" t="s">
        <v>7</v>
      </c>
    </row>
    <row r="17">
      <c r="A17" s="16" t="s">
        <v>286</v>
      </c>
      <c r="B17" s="17" t="s">
        <v>5</v>
      </c>
      <c r="C17" s="18" t="s">
        <v>287</v>
      </c>
      <c r="D17" s="19" t="s">
        <v>7</v>
      </c>
    </row>
    <row r="18">
      <c r="A18" s="16" t="s">
        <v>33</v>
      </c>
      <c r="B18" s="17" t="s">
        <v>5</v>
      </c>
      <c r="C18" s="18" t="s">
        <v>288</v>
      </c>
      <c r="D18" s="19" t="s">
        <v>7</v>
      </c>
    </row>
    <row r="19">
      <c r="A19" s="16" t="s">
        <v>80</v>
      </c>
      <c r="B19" s="17" t="s">
        <v>5</v>
      </c>
      <c r="C19" s="20" t="s">
        <v>289</v>
      </c>
      <c r="D19" s="19" t="s">
        <v>7</v>
      </c>
    </row>
    <row r="20">
      <c r="A20" s="16" t="s">
        <v>290</v>
      </c>
      <c r="B20" s="21" t="s">
        <v>97</v>
      </c>
      <c r="C20" s="20" t="s">
        <v>291</v>
      </c>
      <c r="D20" s="19" t="s">
        <v>7</v>
      </c>
    </row>
    <row r="21">
      <c r="A21" s="16" t="s">
        <v>103</v>
      </c>
      <c r="B21" s="17" t="s">
        <v>97</v>
      </c>
      <c r="C21" s="18" t="s">
        <v>292</v>
      </c>
      <c r="D21" s="19" t="s">
        <v>7</v>
      </c>
    </row>
    <row r="22">
      <c r="A22" s="16" t="s">
        <v>117</v>
      </c>
      <c r="B22" s="17" t="s">
        <v>97</v>
      </c>
      <c r="C22" s="18" t="s">
        <v>293</v>
      </c>
      <c r="D22" s="19" t="s">
        <v>7</v>
      </c>
    </row>
    <row r="23">
      <c r="A23" s="16" t="s">
        <v>119</v>
      </c>
      <c r="B23" s="17" t="s">
        <v>97</v>
      </c>
      <c r="C23" s="18" t="s">
        <v>294</v>
      </c>
      <c r="D23" s="19" t="s">
        <v>7</v>
      </c>
    </row>
    <row r="24">
      <c r="A24" s="16" t="s">
        <v>123</v>
      </c>
      <c r="B24" s="17" t="s">
        <v>97</v>
      </c>
      <c r="C24" s="18" t="s">
        <v>295</v>
      </c>
      <c r="D24" s="19" t="s">
        <v>7</v>
      </c>
    </row>
    <row r="25">
      <c r="A25" s="16" t="s">
        <v>161</v>
      </c>
      <c r="B25" s="17" t="s">
        <v>97</v>
      </c>
      <c r="C25" s="18" t="s">
        <v>296</v>
      </c>
      <c r="D25" s="19" t="s">
        <v>7</v>
      </c>
    </row>
    <row r="26">
      <c r="A26" s="16" t="s">
        <v>217</v>
      </c>
      <c r="B26" s="17" t="s">
        <v>97</v>
      </c>
      <c r="C26" s="18" t="s">
        <v>297</v>
      </c>
      <c r="D26" s="19" t="s">
        <v>7</v>
      </c>
    </row>
    <row r="27">
      <c r="A27" s="16" t="s">
        <v>298</v>
      </c>
      <c r="B27" s="17" t="s">
        <v>97</v>
      </c>
      <c r="C27" s="18" t="s">
        <v>299</v>
      </c>
      <c r="D27" s="19" t="s">
        <v>7</v>
      </c>
    </row>
    <row r="28">
      <c r="A28" s="16" t="s">
        <v>300</v>
      </c>
      <c r="B28" s="17" t="s">
        <v>97</v>
      </c>
      <c r="C28" s="18" t="s">
        <v>301</v>
      </c>
      <c r="D28" s="19" t="s">
        <v>7</v>
      </c>
    </row>
    <row r="29">
      <c r="A29" s="16" t="s">
        <v>221</v>
      </c>
      <c r="B29" s="17" t="s">
        <v>97</v>
      </c>
      <c r="C29" s="18" t="s">
        <v>222</v>
      </c>
      <c r="D29" s="19" t="s">
        <v>7</v>
      </c>
    </row>
    <row r="30">
      <c r="A30" s="16" t="s">
        <v>219</v>
      </c>
      <c r="B30" s="17" t="s">
        <v>97</v>
      </c>
      <c r="C30" s="18" t="s">
        <v>220</v>
      </c>
      <c r="D30" s="19" t="s">
        <v>7</v>
      </c>
    </row>
    <row r="31">
      <c r="A31" s="16" t="s">
        <v>302</v>
      </c>
      <c r="B31" s="17" t="s">
        <v>97</v>
      </c>
      <c r="C31" s="18" t="s">
        <v>303</v>
      </c>
      <c r="D31" s="19" t="s">
        <v>7</v>
      </c>
    </row>
    <row r="32">
      <c r="A32" s="16" t="s">
        <v>304</v>
      </c>
      <c r="B32" s="17" t="s">
        <v>97</v>
      </c>
      <c r="C32" s="18" t="s">
        <v>305</v>
      </c>
      <c r="D32" s="19" t="s">
        <v>7</v>
      </c>
    </row>
    <row r="33">
      <c r="A33" s="16" t="s">
        <v>306</v>
      </c>
      <c r="B33" s="17" t="s">
        <v>97</v>
      </c>
      <c r="C33" s="18" t="s">
        <v>307</v>
      </c>
      <c r="D33" s="19" t="s">
        <v>7</v>
      </c>
    </row>
    <row r="34">
      <c r="A34" s="16" t="s">
        <v>187</v>
      </c>
      <c r="B34" s="17" t="s">
        <v>97</v>
      </c>
      <c r="C34" s="18" t="s">
        <v>308</v>
      </c>
      <c r="D34" s="19" t="s">
        <v>7</v>
      </c>
    </row>
    <row r="35">
      <c r="A35" s="16" t="s">
        <v>129</v>
      </c>
      <c r="B35" s="17" t="s">
        <v>97</v>
      </c>
      <c r="C35" s="18" t="s">
        <v>309</v>
      </c>
      <c r="D35" s="19" t="s">
        <v>7</v>
      </c>
    </row>
    <row r="36">
      <c r="A36" s="16" t="s">
        <v>310</v>
      </c>
      <c r="B36" s="17" t="s">
        <v>97</v>
      </c>
      <c r="C36" s="18" t="s">
        <v>311</v>
      </c>
      <c r="D36" s="19" t="s">
        <v>7</v>
      </c>
    </row>
    <row r="37">
      <c r="A37" s="16" t="s">
        <v>96</v>
      </c>
      <c r="B37" s="17" t="s">
        <v>97</v>
      </c>
      <c r="C37" s="18" t="s">
        <v>312</v>
      </c>
      <c r="D37" s="19" t="s">
        <v>7</v>
      </c>
    </row>
    <row r="38">
      <c r="A38" s="16" t="s">
        <v>313</v>
      </c>
      <c r="B38" s="17" t="s">
        <v>97</v>
      </c>
      <c r="C38" s="18" t="s">
        <v>314</v>
      </c>
      <c r="D38" s="19" t="s">
        <v>7</v>
      </c>
    </row>
    <row r="39">
      <c r="A39" s="16" t="s">
        <v>315</v>
      </c>
      <c r="B39" s="17" t="s">
        <v>97</v>
      </c>
      <c r="C39" s="18" t="s">
        <v>316</v>
      </c>
      <c r="D39" s="19" t="s">
        <v>7</v>
      </c>
    </row>
    <row r="40">
      <c r="A40" s="16" t="s">
        <v>317</v>
      </c>
      <c r="B40" s="17" t="s">
        <v>97</v>
      </c>
      <c r="C40" s="18" t="s">
        <v>318</v>
      </c>
      <c r="D40" s="19" t="s">
        <v>7</v>
      </c>
    </row>
    <row r="41">
      <c r="A41" s="16" t="s">
        <v>319</v>
      </c>
      <c r="B41" s="17" t="s">
        <v>97</v>
      </c>
      <c r="C41" s="18" t="s">
        <v>320</v>
      </c>
      <c r="D41" s="19" t="s">
        <v>7</v>
      </c>
    </row>
    <row r="42">
      <c r="A42" s="16" t="s">
        <v>99</v>
      </c>
      <c r="B42" s="17" t="s">
        <v>97</v>
      </c>
      <c r="C42" s="18" t="s">
        <v>321</v>
      </c>
      <c r="D42" s="19" t="s">
        <v>7</v>
      </c>
    </row>
    <row r="43">
      <c r="A43" s="16" t="s">
        <v>322</v>
      </c>
      <c r="B43" s="17" t="s">
        <v>323</v>
      </c>
      <c r="C43" s="18" t="s">
        <v>324</v>
      </c>
      <c r="D43" s="19" t="s">
        <v>7</v>
      </c>
    </row>
    <row r="44">
      <c r="A44" s="22" t="s">
        <v>253</v>
      </c>
      <c r="B44" s="23" t="s">
        <v>97</v>
      </c>
      <c r="C44" s="24" t="s">
        <v>254</v>
      </c>
      <c r="D44" s="25" t="s">
        <v>7</v>
      </c>
    </row>
  </sheetData>
  <dataValidations>
    <dataValidation type="list" allowBlank="1" showDropDown="1" showErrorMessage="1" sqref="D12">
      <formula1>"Organic,Boosted,Organic and Boosted,Organic, Boosted and Paid"</formula1>
    </dataValidation>
    <dataValidation type="list" allowBlank="1" showDropDown="1" showErrorMessage="1" sqref="D13:D14">
      <formula1>"Organic,Boosted,Organic and Boosted"</formula1>
    </dataValidation>
    <dataValidation type="list" allowBlank="1" showDropDown="1" showErrorMessage="1" sqref="D2:D11 D15:D44">
      <formula1>"Organic,Paid,Organic and Paid"</formula1>
    </dataValidation>
    <dataValidation type="list" allowBlank="1" showErrorMessage="1" sqref="B2:B43">
      <formula1>"Page level ,Post level,--"</formula1>
    </dataValidation>
    <dataValidation type="list" allowBlank="1" showErrorMessage="1" sqref="B44">
      <formula1>"Page level ,Post level"</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2" max="2" width="17.88"/>
    <col customWidth="1" min="3" max="3" width="71.38"/>
    <col customWidth="1" min="4" max="4" width="27.5"/>
  </cols>
  <sheetData>
    <row r="1">
      <c r="A1" s="13" t="s">
        <v>0</v>
      </c>
      <c r="B1" s="14" t="s">
        <v>1</v>
      </c>
      <c r="C1" s="14" t="s">
        <v>2</v>
      </c>
      <c r="D1" s="15" t="s">
        <v>3</v>
      </c>
    </row>
    <row r="2">
      <c r="A2" s="26" t="s">
        <v>4</v>
      </c>
      <c r="B2" s="21" t="s">
        <v>5</v>
      </c>
      <c r="C2" s="27" t="s">
        <v>325</v>
      </c>
      <c r="D2" s="19" t="s">
        <v>7</v>
      </c>
    </row>
    <row r="3">
      <c r="A3" s="28" t="s">
        <v>326</v>
      </c>
      <c r="B3" s="29" t="s">
        <v>5</v>
      </c>
      <c r="C3" s="30" t="s">
        <v>327</v>
      </c>
      <c r="D3" s="19" t="s">
        <v>7</v>
      </c>
    </row>
    <row r="4">
      <c r="A4" s="28" t="s">
        <v>328</v>
      </c>
      <c r="B4" s="29" t="s">
        <v>5</v>
      </c>
      <c r="C4" s="30" t="s">
        <v>329</v>
      </c>
      <c r="D4" s="19" t="s">
        <v>7</v>
      </c>
    </row>
    <row r="5">
      <c r="A5" s="28" t="s">
        <v>330</v>
      </c>
      <c r="B5" s="29" t="s">
        <v>5</v>
      </c>
      <c r="C5" s="27" t="s">
        <v>331</v>
      </c>
      <c r="D5" s="19" t="s">
        <v>7</v>
      </c>
    </row>
    <row r="6">
      <c r="A6" s="28" t="s">
        <v>332</v>
      </c>
      <c r="B6" s="29" t="s">
        <v>5</v>
      </c>
      <c r="C6" s="30" t="s">
        <v>333</v>
      </c>
      <c r="D6" s="19" t="s">
        <v>7</v>
      </c>
    </row>
    <row r="7">
      <c r="A7" s="28" t="s">
        <v>334</v>
      </c>
      <c r="B7" s="29" t="s">
        <v>5</v>
      </c>
      <c r="C7" s="30" t="s">
        <v>335</v>
      </c>
      <c r="D7" s="19" t="s">
        <v>7</v>
      </c>
    </row>
    <row r="8">
      <c r="A8" s="28" t="s">
        <v>261</v>
      </c>
      <c r="B8" s="29" t="s">
        <v>5</v>
      </c>
      <c r="C8" s="30" t="s">
        <v>336</v>
      </c>
      <c r="D8" s="19" t="s">
        <v>7</v>
      </c>
    </row>
    <row r="9">
      <c r="A9" s="28" t="s">
        <v>337</v>
      </c>
      <c r="B9" s="29" t="s">
        <v>5</v>
      </c>
      <c r="C9" s="30" t="s">
        <v>338</v>
      </c>
      <c r="D9" s="19" t="s">
        <v>7</v>
      </c>
    </row>
    <row r="10">
      <c r="A10" s="28" t="s">
        <v>123</v>
      </c>
      <c r="B10" s="29" t="s">
        <v>97</v>
      </c>
      <c r="C10" s="30" t="s">
        <v>339</v>
      </c>
      <c r="D10" s="19" t="s">
        <v>7</v>
      </c>
    </row>
    <row r="11">
      <c r="A11" s="28" t="s">
        <v>161</v>
      </c>
      <c r="B11" s="29" t="s">
        <v>97</v>
      </c>
      <c r="C11" s="30" t="s">
        <v>340</v>
      </c>
      <c r="D11" s="19" t="s">
        <v>7</v>
      </c>
    </row>
    <row r="12">
      <c r="A12" s="28" t="s">
        <v>341</v>
      </c>
      <c r="B12" s="29" t="s">
        <v>97</v>
      </c>
      <c r="C12" s="30" t="s">
        <v>342</v>
      </c>
      <c r="D12" s="19" t="s">
        <v>7</v>
      </c>
    </row>
    <row r="13">
      <c r="A13" s="28" t="s">
        <v>343</v>
      </c>
      <c r="B13" s="29" t="s">
        <v>97</v>
      </c>
      <c r="C13" s="30" t="s">
        <v>344</v>
      </c>
      <c r="D13" s="19" t="s">
        <v>7</v>
      </c>
    </row>
    <row r="14">
      <c r="A14" s="28" t="s">
        <v>345</v>
      </c>
      <c r="B14" s="29" t="s">
        <v>97</v>
      </c>
      <c r="C14" s="30" t="s">
        <v>346</v>
      </c>
      <c r="D14" s="19" t="s">
        <v>7</v>
      </c>
    </row>
    <row r="15">
      <c r="A15" s="28" t="s">
        <v>187</v>
      </c>
      <c r="B15" s="29" t="s">
        <v>97</v>
      </c>
      <c r="C15" s="30" t="s">
        <v>347</v>
      </c>
      <c r="D15" s="19" t="s">
        <v>7</v>
      </c>
    </row>
    <row r="16">
      <c r="A16" s="28" t="s">
        <v>348</v>
      </c>
      <c r="B16" s="29" t="s">
        <v>97</v>
      </c>
      <c r="C16" s="30" t="s">
        <v>349</v>
      </c>
      <c r="D16" s="19" t="s">
        <v>7</v>
      </c>
    </row>
    <row r="17">
      <c r="A17" s="28" t="s">
        <v>117</v>
      </c>
      <c r="B17" s="29" t="s">
        <v>97</v>
      </c>
      <c r="C17" s="30" t="s">
        <v>350</v>
      </c>
      <c r="D17" s="19" t="s">
        <v>7</v>
      </c>
    </row>
    <row r="18">
      <c r="A18" s="28" t="s">
        <v>119</v>
      </c>
      <c r="B18" s="29" t="s">
        <v>97</v>
      </c>
      <c r="C18" s="30" t="s">
        <v>351</v>
      </c>
      <c r="D18" s="19" t="s">
        <v>7</v>
      </c>
    </row>
    <row r="19">
      <c r="A19" s="28" t="s">
        <v>99</v>
      </c>
      <c r="B19" s="29" t="s">
        <v>323</v>
      </c>
      <c r="C19" s="30" t="s">
        <v>352</v>
      </c>
      <c r="D19" s="19" t="s">
        <v>7</v>
      </c>
    </row>
    <row r="20">
      <c r="A20" s="31" t="s">
        <v>96</v>
      </c>
      <c r="B20" s="32" t="s">
        <v>323</v>
      </c>
      <c r="C20" s="33" t="s">
        <v>353</v>
      </c>
      <c r="D20" s="34" t="s">
        <v>7</v>
      </c>
    </row>
  </sheetData>
  <dataValidations>
    <dataValidation type="list" allowBlank="1" showDropDown="1" showErrorMessage="1" sqref="D2:D20">
      <formula1>"Organic,Paid,Organic and Paid"</formula1>
    </dataValidation>
    <dataValidation type="list" allowBlank="1" showErrorMessage="1" sqref="B2:B9">
      <formula1>"Page level ,Post level,--"</formula1>
    </dataValidation>
    <dataValidation type="list" allowBlank="1" showErrorMessage="1" sqref="B10:B20">
      <formula1>"Page level ,Post level,--"</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30.88"/>
    <col customWidth="1" min="2" max="2" width="15.25"/>
    <col customWidth="1" min="3" max="3" width="65.38"/>
    <col customWidth="1" min="4" max="4" width="16.0"/>
  </cols>
  <sheetData>
    <row r="1">
      <c r="A1" s="13" t="s">
        <v>0</v>
      </c>
      <c r="B1" s="14" t="s">
        <v>1</v>
      </c>
      <c r="C1" s="35" t="s">
        <v>2</v>
      </c>
      <c r="D1" s="15" t="s">
        <v>3</v>
      </c>
    </row>
    <row r="2">
      <c r="A2" s="16" t="s">
        <v>261</v>
      </c>
      <c r="B2" s="17" t="s">
        <v>5</v>
      </c>
      <c r="C2" s="36" t="s">
        <v>354</v>
      </c>
      <c r="D2" s="19" t="s">
        <v>7</v>
      </c>
    </row>
    <row r="3">
      <c r="A3" s="16" t="s">
        <v>267</v>
      </c>
      <c r="B3" s="17" t="s">
        <v>5</v>
      </c>
      <c r="C3" s="8" t="s">
        <v>355</v>
      </c>
      <c r="D3" s="37" t="s">
        <v>356</v>
      </c>
    </row>
    <row r="4">
      <c r="A4" s="16" t="s">
        <v>269</v>
      </c>
      <c r="B4" s="17" t="s">
        <v>5</v>
      </c>
      <c r="C4" s="8" t="s">
        <v>357</v>
      </c>
      <c r="D4" s="37" t="s">
        <v>356</v>
      </c>
    </row>
    <row r="5">
      <c r="A5" s="16" t="s">
        <v>271</v>
      </c>
      <c r="B5" s="17" t="s">
        <v>5</v>
      </c>
      <c r="C5" s="36" t="s">
        <v>358</v>
      </c>
      <c r="D5" s="37" t="s">
        <v>356</v>
      </c>
    </row>
    <row r="6">
      <c r="A6" s="16" t="s">
        <v>359</v>
      </c>
      <c r="B6" s="17" t="s">
        <v>5</v>
      </c>
      <c r="C6" s="36" t="s">
        <v>360</v>
      </c>
      <c r="D6" s="37" t="s">
        <v>356</v>
      </c>
    </row>
    <row r="7">
      <c r="A7" s="16" t="s">
        <v>361</v>
      </c>
      <c r="B7" s="17" t="s">
        <v>5</v>
      </c>
      <c r="C7" s="36" t="s">
        <v>362</v>
      </c>
      <c r="D7" s="19" t="s">
        <v>7</v>
      </c>
    </row>
    <row r="8">
      <c r="A8" s="16" t="s">
        <v>284</v>
      </c>
      <c r="B8" s="17" t="s">
        <v>5</v>
      </c>
      <c r="C8" s="36" t="s">
        <v>363</v>
      </c>
      <c r="D8" s="37" t="s">
        <v>356</v>
      </c>
    </row>
    <row r="9">
      <c r="A9" s="16" t="s">
        <v>364</v>
      </c>
      <c r="B9" s="17" t="s">
        <v>5</v>
      </c>
      <c r="C9" s="36" t="s">
        <v>365</v>
      </c>
      <c r="D9" s="19" t="s">
        <v>7</v>
      </c>
    </row>
    <row r="10">
      <c r="A10" s="16" t="s">
        <v>366</v>
      </c>
      <c r="B10" s="17" t="s">
        <v>5</v>
      </c>
      <c r="C10" s="36" t="s">
        <v>367</v>
      </c>
      <c r="D10" s="19" t="s">
        <v>7</v>
      </c>
    </row>
    <row r="11">
      <c r="A11" s="16" t="s">
        <v>368</v>
      </c>
      <c r="B11" s="17" t="s">
        <v>5</v>
      </c>
      <c r="C11" s="36" t="s">
        <v>369</v>
      </c>
      <c r="D11" s="19" t="s">
        <v>7</v>
      </c>
    </row>
    <row r="12">
      <c r="A12" s="16" t="s">
        <v>370</v>
      </c>
      <c r="B12" s="17" t="s">
        <v>97</v>
      </c>
      <c r="C12" s="36" t="s">
        <v>371</v>
      </c>
      <c r="D12" s="37" t="s">
        <v>18</v>
      </c>
    </row>
    <row r="13">
      <c r="A13" s="16" t="s">
        <v>372</v>
      </c>
      <c r="B13" s="17" t="s">
        <v>97</v>
      </c>
      <c r="C13" s="36" t="s">
        <v>373</v>
      </c>
      <c r="D13" s="37" t="s">
        <v>18</v>
      </c>
    </row>
    <row r="14">
      <c r="A14" s="16" t="s">
        <v>374</v>
      </c>
      <c r="B14" s="17" t="s">
        <v>97</v>
      </c>
      <c r="C14" s="36" t="s">
        <v>375</v>
      </c>
      <c r="D14" s="37" t="s">
        <v>18</v>
      </c>
    </row>
    <row r="15">
      <c r="A15" s="16" t="s">
        <v>119</v>
      </c>
      <c r="B15" s="17" t="s">
        <v>97</v>
      </c>
      <c r="C15" s="8" t="s">
        <v>376</v>
      </c>
      <c r="D15" s="37" t="s">
        <v>18</v>
      </c>
    </row>
    <row r="16">
      <c r="A16" s="16" t="s">
        <v>377</v>
      </c>
      <c r="B16" s="17" t="s">
        <v>97</v>
      </c>
      <c r="C16" s="8" t="s">
        <v>378</v>
      </c>
      <c r="D16" s="19" t="s">
        <v>18</v>
      </c>
    </row>
    <row r="17">
      <c r="A17" s="16" t="s">
        <v>379</v>
      </c>
      <c r="B17" s="17" t="s">
        <v>97</v>
      </c>
      <c r="C17" s="8" t="s">
        <v>380</v>
      </c>
      <c r="D17" s="37" t="s">
        <v>18</v>
      </c>
    </row>
    <row r="18">
      <c r="A18" s="16" t="s">
        <v>381</v>
      </c>
      <c r="B18" s="17" t="s">
        <v>97</v>
      </c>
      <c r="C18" s="8" t="s">
        <v>382</v>
      </c>
      <c r="D18" s="37" t="s">
        <v>7</v>
      </c>
    </row>
    <row r="19">
      <c r="A19" s="16" t="s">
        <v>383</v>
      </c>
      <c r="B19" s="17" t="s">
        <v>97</v>
      </c>
      <c r="C19" s="8" t="s">
        <v>384</v>
      </c>
      <c r="D19" s="37" t="s">
        <v>18</v>
      </c>
    </row>
    <row r="20">
      <c r="A20" s="16" t="s">
        <v>385</v>
      </c>
      <c r="B20" s="17" t="s">
        <v>97</v>
      </c>
      <c r="C20" s="8" t="s">
        <v>386</v>
      </c>
      <c r="D20" s="37" t="s">
        <v>18</v>
      </c>
    </row>
    <row r="21">
      <c r="A21" s="16" t="s">
        <v>387</v>
      </c>
      <c r="B21" s="17" t="s">
        <v>97</v>
      </c>
      <c r="C21" s="8" t="s">
        <v>388</v>
      </c>
      <c r="D21" s="37" t="s">
        <v>18</v>
      </c>
    </row>
    <row r="22">
      <c r="A22" s="16" t="s">
        <v>389</v>
      </c>
      <c r="B22" s="17" t="s">
        <v>97</v>
      </c>
      <c r="C22" s="8" t="s">
        <v>390</v>
      </c>
      <c r="D22" s="37" t="s">
        <v>18</v>
      </c>
    </row>
    <row r="23">
      <c r="A23" s="16" t="s">
        <v>391</v>
      </c>
      <c r="B23" s="17" t="s">
        <v>97</v>
      </c>
      <c r="C23" s="8" t="s">
        <v>392</v>
      </c>
      <c r="D23" s="37" t="s">
        <v>18</v>
      </c>
    </row>
    <row r="24">
      <c r="A24" s="16" t="s">
        <v>393</v>
      </c>
      <c r="B24" s="17" t="s">
        <v>97</v>
      </c>
      <c r="C24" s="36" t="s">
        <v>394</v>
      </c>
      <c r="D24" s="37" t="s">
        <v>18</v>
      </c>
    </row>
    <row r="25">
      <c r="A25" s="16" t="s">
        <v>395</v>
      </c>
      <c r="B25" s="17" t="s">
        <v>97</v>
      </c>
      <c r="C25" s="8" t="s">
        <v>396</v>
      </c>
      <c r="D25" s="37" t="s">
        <v>18</v>
      </c>
    </row>
    <row r="26">
      <c r="A26" s="16" t="s">
        <v>397</v>
      </c>
      <c r="B26" s="17" t="s">
        <v>97</v>
      </c>
      <c r="C26" s="8" t="s">
        <v>398</v>
      </c>
      <c r="D26" s="37" t="s">
        <v>18</v>
      </c>
    </row>
    <row r="27">
      <c r="A27" s="16" t="s">
        <v>399</v>
      </c>
      <c r="B27" s="17" t="s">
        <v>97</v>
      </c>
      <c r="C27" s="8" t="s">
        <v>400</v>
      </c>
      <c r="D27" s="37" t="s">
        <v>18</v>
      </c>
    </row>
    <row r="28">
      <c r="A28" s="16" t="s">
        <v>401</v>
      </c>
      <c r="B28" s="17" t="s">
        <v>97</v>
      </c>
      <c r="C28" s="8" t="s">
        <v>402</v>
      </c>
      <c r="D28" s="37" t="s">
        <v>18</v>
      </c>
    </row>
    <row r="29">
      <c r="A29" s="16" t="s">
        <v>403</v>
      </c>
      <c r="B29" s="17" t="s">
        <v>97</v>
      </c>
      <c r="C29" s="8" t="s">
        <v>404</v>
      </c>
      <c r="D29" s="37" t="s">
        <v>18</v>
      </c>
    </row>
    <row r="30">
      <c r="A30" s="16" t="s">
        <v>405</v>
      </c>
      <c r="B30" s="17" t="s">
        <v>97</v>
      </c>
      <c r="C30" s="8" t="s">
        <v>406</v>
      </c>
      <c r="D30" s="37" t="s">
        <v>18</v>
      </c>
    </row>
    <row r="31">
      <c r="A31" s="16" t="s">
        <v>407</v>
      </c>
      <c r="B31" s="17" t="s">
        <v>97</v>
      </c>
      <c r="C31" s="8" t="s">
        <v>408</v>
      </c>
      <c r="D31" s="37" t="s">
        <v>18</v>
      </c>
    </row>
    <row r="32">
      <c r="A32" s="16" t="s">
        <v>153</v>
      </c>
      <c r="B32" s="17" t="s">
        <v>323</v>
      </c>
      <c r="C32" s="8" t="s">
        <v>409</v>
      </c>
      <c r="D32" s="19" t="s">
        <v>7</v>
      </c>
    </row>
    <row r="33">
      <c r="A33" s="16" t="s">
        <v>410</v>
      </c>
      <c r="B33" s="17" t="s">
        <v>323</v>
      </c>
      <c r="C33" s="36" t="s">
        <v>411</v>
      </c>
      <c r="D33" s="19" t="s">
        <v>7</v>
      </c>
    </row>
    <row r="34">
      <c r="A34" s="22" t="s">
        <v>253</v>
      </c>
      <c r="B34" s="38" t="s">
        <v>97</v>
      </c>
      <c r="C34" s="24" t="s">
        <v>254</v>
      </c>
      <c r="D34" s="25" t="s">
        <v>7</v>
      </c>
    </row>
  </sheetData>
  <dataValidations>
    <dataValidation type="list" allowBlank="1" showDropDown="1" showErrorMessage="1" sqref="D2:D11 D19 D32:D33">
      <formula1>"Organic,Paid,Organic and Paid,N/A"</formula1>
    </dataValidation>
    <dataValidation type="list" allowBlank="1" showDropDown="1" showErrorMessage="1" sqref="D12:D18 D20:D31 D34">
      <formula1>"Organic,Paid,Organic and Paid"</formula1>
    </dataValidation>
    <dataValidation type="list" allowBlank="1" showErrorMessage="1" sqref="B32:B33">
      <formula1>"Page level ,Post level,--"</formula1>
    </dataValidation>
    <dataValidation type="list" allowBlank="1" showErrorMessage="1" sqref="B2:B31 B34">
      <formula1>"Page level ,Post level"</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30.88"/>
    <col customWidth="1" min="2" max="2" width="15.25"/>
    <col customWidth="1" min="3" max="3" width="65.38"/>
    <col customWidth="1" min="4" max="4" width="15.88"/>
  </cols>
  <sheetData>
    <row r="1">
      <c r="A1" s="13" t="s">
        <v>0</v>
      </c>
      <c r="B1" s="14" t="s">
        <v>1</v>
      </c>
      <c r="C1" s="35" t="s">
        <v>2</v>
      </c>
      <c r="D1" s="15" t="s">
        <v>3</v>
      </c>
    </row>
    <row r="2">
      <c r="A2" s="16" t="s">
        <v>261</v>
      </c>
      <c r="B2" s="17" t="s">
        <v>5</v>
      </c>
      <c r="C2" s="8" t="s">
        <v>412</v>
      </c>
      <c r="D2" s="19" t="s">
        <v>7</v>
      </c>
    </row>
    <row r="3">
      <c r="A3" s="16" t="s">
        <v>10</v>
      </c>
      <c r="B3" s="17" t="s">
        <v>5</v>
      </c>
      <c r="C3" s="8" t="s">
        <v>413</v>
      </c>
      <c r="D3" s="19" t="s">
        <v>18</v>
      </c>
    </row>
    <row r="4">
      <c r="A4" s="16" t="s">
        <v>414</v>
      </c>
      <c r="B4" s="17" t="s">
        <v>5</v>
      </c>
      <c r="C4" s="8" t="s">
        <v>415</v>
      </c>
      <c r="D4" s="19" t="s">
        <v>7</v>
      </c>
    </row>
    <row r="5">
      <c r="A5" s="16" t="s">
        <v>416</v>
      </c>
      <c r="B5" s="17" t="s">
        <v>5</v>
      </c>
      <c r="C5" s="8" t="s">
        <v>417</v>
      </c>
      <c r="D5" s="19" t="s">
        <v>7</v>
      </c>
    </row>
    <row r="6">
      <c r="A6" s="16" t="s">
        <v>286</v>
      </c>
      <c r="B6" s="17" t="s">
        <v>5</v>
      </c>
      <c r="C6" s="8" t="s">
        <v>418</v>
      </c>
      <c r="D6" s="19" t="s">
        <v>7</v>
      </c>
    </row>
    <row r="7">
      <c r="A7" s="16" t="s">
        <v>33</v>
      </c>
      <c r="B7" s="17" t="s">
        <v>5</v>
      </c>
      <c r="C7" s="8" t="s">
        <v>419</v>
      </c>
      <c r="D7" s="19" t="s">
        <v>7</v>
      </c>
    </row>
    <row r="8">
      <c r="A8" s="16" t="s">
        <v>35</v>
      </c>
      <c r="B8" s="17" t="s">
        <v>5</v>
      </c>
      <c r="C8" s="8" t="s">
        <v>420</v>
      </c>
      <c r="D8" s="19" t="s">
        <v>7</v>
      </c>
    </row>
    <row r="9">
      <c r="A9" s="16" t="s">
        <v>48</v>
      </c>
      <c r="B9" s="17" t="s">
        <v>5</v>
      </c>
      <c r="C9" s="8" t="s">
        <v>421</v>
      </c>
      <c r="D9" s="19" t="s">
        <v>7</v>
      </c>
    </row>
    <row r="10">
      <c r="A10" s="16" t="s">
        <v>76</v>
      </c>
      <c r="B10" s="17" t="s">
        <v>5</v>
      </c>
      <c r="C10" s="8" t="s">
        <v>422</v>
      </c>
      <c r="D10" s="19" t="s">
        <v>7</v>
      </c>
    </row>
    <row r="11">
      <c r="A11" s="16" t="s">
        <v>423</v>
      </c>
      <c r="B11" s="17" t="s">
        <v>5</v>
      </c>
      <c r="C11" s="8" t="s">
        <v>424</v>
      </c>
      <c r="D11" s="19" t="s">
        <v>7</v>
      </c>
    </row>
    <row r="12">
      <c r="A12" s="16" t="s">
        <v>4</v>
      </c>
      <c r="B12" s="17" t="s">
        <v>5</v>
      </c>
      <c r="C12" s="8" t="s">
        <v>425</v>
      </c>
      <c r="D12" s="19" t="s">
        <v>7</v>
      </c>
    </row>
    <row r="13">
      <c r="A13" s="16" t="s">
        <v>101</v>
      </c>
      <c r="B13" s="17" t="s">
        <v>97</v>
      </c>
      <c r="C13" s="8" t="s">
        <v>426</v>
      </c>
      <c r="D13" s="19" t="s">
        <v>7</v>
      </c>
    </row>
    <row r="14">
      <c r="A14" s="16" t="s">
        <v>103</v>
      </c>
      <c r="B14" s="17" t="s">
        <v>97</v>
      </c>
      <c r="C14" s="8" t="s">
        <v>427</v>
      </c>
      <c r="D14" s="19" t="s">
        <v>7</v>
      </c>
    </row>
    <row r="15">
      <c r="A15" s="16" t="s">
        <v>119</v>
      </c>
      <c r="B15" s="17" t="s">
        <v>97</v>
      </c>
      <c r="C15" s="8" t="s">
        <v>428</v>
      </c>
      <c r="D15" s="19" t="s">
        <v>7</v>
      </c>
    </row>
    <row r="16">
      <c r="A16" s="16" t="s">
        <v>123</v>
      </c>
      <c r="B16" s="17" t="s">
        <v>97</v>
      </c>
      <c r="C16" s="8" t="s">
        <v>429</v>
      </c>
      <c r="D16" s="19" t="s">
        <v>7</v>
      </c>
    </row>
    <row r="17">
      <c r="A17" s="16" t="s">
        <v>153</v>
      </c>
      <c r="B17" s="17" t="s">
        <v>97</v>
      </c>
      <c r="C17" s="8" t="s">
        <v>430</v>
      </c>
      <c r="D17" s="19" t="s">
        <v>7</v>
      </c>
    </row>
    <row r="18">
      <c r="A18" s="16" t="s">
        <v>431</v>
      </c>
      <c r="B18" s="17" t="s">
        <v>97</v>
      </c>
      <c r="C18" s="8" t="s">
        <v>432</v>
      </c>
      <c r="D18" s="19" t="s">
        <v>7</v>
      </c>
    </row>
    <row r="19">
      <c r="A19" s="16" t="s">
        <v>187</v>
      </c>
      <c r="B19" s="17" t="s">
        <v>97</v>
      </c>
      <c r="C19" s="8" t="s">
        <v>433</v>
      </c>
      <c r="D19" s="19" t="s">
        <v>7</v>
      </c>
    </row>
    <row r="20">
      <c r="A20" s="16" t="s">
        <v>434</v>
      </c>
      <c r="B20" s="17" t="s">
        <v>97</v>
      </c>
      <c r="C20" s="8" t="s">
        <v>435</v>
      </c>
      <c r="D20" s="19" t="s">
        <v>7</v>
      </c>
    </row>
    <row r="21">
      <c r="A21" s="16" t="s">
        <v>436</v>
      </c>
      <c r="B21" s="17" t="s">
        <v>97</v>
      </c>
      <c r="C21" s="8" t="s">
        <v>437</v>
      </c>
      <c r="D21" s="19" t="s">
        <v>7</v>
      </c>
    </row>
    <row r="22">
      <c r="A22" s="16" t="s">
        <v>438</v>
      </c>
      <c r="B22" s="17" t="s">
        <v>97</v>
      </c>
      <c r="C22" s="8" t="s">
        <v>439</v>
      </c>
      <c r="D22" s="19" t="s">
        <v>7</v>
      </c>
    </row>
    <row r="23">
      <c r="A23" s="16" t="s">
        <v>440</v>
      </c>
      <c r="B23" s="17" t="s">
        <v>97</v>
      </c>
      <c r="C23" s="8" t="s">
        <v>441</v>
      </c>
      <c r="D23" s="19" t="s">
        <v>7</v>
      </c>
    </row>
    <row r="24">
      <c r="A24" s="16" t="s">
        <v>199</v>
      </c>
      <c r="B24" s="17" t="s">
        <v>97</v>
      </c>
      <c r="C24" s="8" t="s">
        <v>442</v>
      </c>
      <c r="D24" s="19" t="s">
        <v>7</v>
      </c>
    </row>
    <row r="25">
      <c r="A25" s="16" t="s">
        <v>96</v>
      </c>
      <c r="B25" s="17" t="s">
        <v>97</v>
      </c>
      <c r="C25" s="8" t="s">
        <v>443</v>
      </c>
      <c r="D25" s="19" t="s">
        <v>7</v>
      </c>
    </row>
    <row r="26">
      <c r="A26" s="16" t="s">
        <v>251</v>
      </c>
      <c r="B26" s="17" t="s">
        <v>97</v>
      </c>
      <c r="C26" s="8" t="s">
        <v>444</v>
      </c>
      <c r="D26" s="19" t="s">
        <v>7</v>
      </c>
    </row>
    <row r="27">
      <c r="A27" s="16" t="s">
        <v>99</v>
      </c>
      <c r="B27" s="17" t="s">
        <v>97</v>
      </c>
      <c r="C27" s="8" t="s">
        <v>445</v>
      </c>
      <c r="D27" s="19" t="s">
        <v>7</v>
      </c>
    </row>
    <row r="28">
      <c r="A28" s="16" t="s">
        <v>115</v>
      </c>
      <c r="B28" s="17" t="s">
        <v>97</v>
      </c>
      <c r="C28" s="8" t="s">
        <v>446</v>
      </c>
      <c r="D28" s="19" t="s">
        <v>7</v>
      </c>
    </row>
    <row r="29">
      <c r="A29" s="22" t="s">
        <v>253</v>
      </c>
      <c r="B29" s="23" t="s">
        <v>97</v>
      </c>
      <c r="C29" s="24" t="s">
        <v>254</v>
      </c>
      <c r="D29" s="25" t="s">
        <v>7</v>
      </c>
    </row>
  </sheetData>
  <dataValidations>
    <dataValidation type="list" allowBlank="1" showErrorMessage="1" sqref="B2:B28">
      <formula1>"Page level ,Post level,--"</formula1>
    </dataValidation>
    <dataValidation type="list" allowBlank="1" showDropDown="1" showErrorMessage="1" sqref="D3 D12:D19 D21:D28">
      <formula1>"Organic,Paid,Organic and Paid,N/A"</formula1>
    </dataValidation>
    <dataValidation type="list" allowBlank="1" showDropDown="1" showErrorMessage="1" sqref="D2 D4:D11 D20 D29">
      <formula1>"Organic,Paid,Organic and Paid"</formula1>
    </dataValidation>
    <dataValidation type="list" allowBlank="1" showErrorMessage="1" sqref="B29">
      <formula1>"Page level ,Post level"</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21.13"/>
    <col customWidth="1" min="2" max="2" width="20.13"/>
    <col customWidth="1" min="3" max="3" width="65.38"/>
    <col customWidth="1" min="4" max="4" width="13.13"/>
  </cols>
  <sheetData>
    <row r="1">
      <c r="A1" s="13" t="s">
        <v>0</v>
      </c>
      <c r="B1" s="14" t="s">
        <v>1</v>
      </c>
      <c r="C1" s="35" t="s">
        <v>2</v>
      </c>
      <c r="D1" s="15" t="s">
        <v>3</v>
      </c>
    </row>
    <row r="2">
      <c r="A2" s="39" t="s">
        <v>447</v>
      </c>
      <c r="B2" s="17" t="s">
        <v>97</v>
      </c>
      <c r="C2" s="18" t="s">
        <v>448</v>
      </c>
      <c r="D2" s="19" t="s">
        <v>7</v>
      </c>
    </row>
    <row r="3">
      <c r="A3" s="39" t="s">
        <v>103</v>
      </c>
      <c r="B3" s="17" t="s">
        <v>97</v>
      </c>
      <c r="C3" s="18" t="s">
        <v>449</v>
      </c>
      <c r="D3" s="19" t="s">
        <v>7</v>
      </c>
    </row>
    <row r="4">
      <c r="A4" s="39" t="s">
        <v>153</v>
      </c>
      <c r="B4" s="17" t="s">
        <v>97</v>
      </c>
      <c r="C4" s="18" t="s">
        <v>450</v>
      </c>
      <c r="D4" s="19" t="s">
        <v>7</v>
      </c>
    </row>
    <row r="5">
      <c r="A5" s="39" t="s">
        <v>431</v>
      </c>
      <c r="B5" s="17" t="s">
        <v>97</v>
      </c>
      <c r="C5" s="18" t="s">
        <v>451</v>
      </c>
      <c r="D5" s="19" t="s">
        <v>7</v>
      </c>
    </row>
    <row r="6">
      <c r="A6" s="39" t="s">
        <v>4</v>
      </c>
      <c r="B6" s="17" t="s">
        <v>97</v>
      </c>
      <c r="C6" s="18" t="s">
        <v>452</v>
      </c>
      <c r="D6" s="19" t="s">
        <v>7</v>
      </c>
    </row>
    <row r="7" ht="15.0" customHeight="1">
      <c r="A7" s="39" t="s">
        <v>96</v>
      </c>
      <c r="B7" s="17" t="s">
        <v>97</v>
      </c>
      <c r="C7" s="18" t="s">
        <v>453</v>
      </c>
      <c r="D7" s="19" t="s">
        <v>7</v>
      </c>
    </row>
    <row r="8">
      <c r="A8" s="39" t="s">
        <v>251</v>
      </c>
      <c r="B8" s="17" t="s">
        <v>97</v>
      </c>
      <c r="C8" s="18" t="s">
        <v>454</v>
      </c>
      <c r="D8" s="19" t="s">
        <v>7</v>
      </c>
    </row>
    <row r="9">
      <c r="A9" s="40" t="s">
        <v>99</v>
      </c>
      <c r="B9" s="38" t="s">
        <v>97</v>
      </c>
      <c r="C9" s="24" t="s">
        <v>455</v>
      </c>
      <c r="D9" s="34" t="s">
        <v>7</v>
      </c>
    </row>
  </sheetData>
  <dataValidations>
    <dataValidation type="list" allowBlank="1" showErrorMessage="1" sqref="B2:B9">
      <formula1>"Page level ,Post level,--"</formula1>
    </dataValidation>
    <dataValidation type="list" allowBlank="1" showDropDown="1" showErrorMessage="1" sqref="D2:D9">
      <formula1>"Organic,Paid,Organic and Paid"</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30.88"/>
    <col customWidth="1" min="2" max="2" width="15.25"/>
    <col customWidth="1" min="3" max="3" width="65.38"/>
    <col customWidth="1" min="4" max="4" width="13.13"/>
  </cols>
  <sheetData>
    <row r="1">
      <c r="A1" s="13" t="s">
        <v>0</v>
      </c>
      <c r="B1" s="14" t="s">
        <v>1</v>
      </c>
      <c r="C1" s="35" t="s">
        <v>2</v>
      </c>
      <c r="D1" s="15" t="s">
        <v>3</v>
      </c>
    </row>
    <row r="2" ht="53.25" customHeight="1">
      <c r="A2" s="41"/>
      <c r="B2" s="42"/>
      <c r="C2" s="43"/>
      <c r="D2" s="44"/>
    </row>
    <row r="3">
      <c r="A3" s="45" t="s">
        <v>456</v>
      </c>
      <c r="B3" s="17" t="s">
        <v>5</v>
      </c>
      <c r="C3" s="8" t="s">
        <v>457</v>
      </c>
      <c r="D3" s="19" t="s">
        <v>7</v>
      </c>
    </row>
    <row r="4">
      <c r="A4" s="45" t="s">
        <v>458</v>
      </c>
      <c r="B4" s="17" t="s">
        <v>5</v>
      </c>
      <c r="C4" s="8" t="s">
        <v>459</v>
      </c>
      <c r="D4" s="19" t="s">
        <v>7</v>
      </c>
    </row>
    <row r="5">
      <c r="A5" s="45" t="s">
        <v>460</v>
      </c>
      <c r="B5" s="17" t="s">
        <v>5</v>
      </c>
      <c r="C5" s="36" t="s">
        <v>461</v>
      </c>
      <c r="D5" s="19" t="s">
        <v>7</v>
      </c>
    </row>
    <row r="6">
      <c r="A6" s="45" t="s">
        <v>261</v>
      </c>
      <c r="B6" s="17" t="s">
        <v>5</v>
      </c>
      <c r="C6" s="8" t="s">
        <v>462</v>
      </c>
      <c r="D6" s="19" t="s">
        <v>7</v>
      </c>
    </row>
    <row r="7">
      <c r="A7" s="45" t="s">
        <v>361</v>
      </c>
      <c r="B7" s="17" t="s">
        <v>5</v>
      </c>
      <c r="C7" s="8" t="s">
        <v>463</v>
      </c>
      <c r="D7" s="19" t="s">
        <v>7</v>
      </c>
    </row>
    <row r="8">
      <c r="A8" s="45" t="s">
        <v>326</v>
      </c>
      <c r="B8" s="17" t="s">
        <v>5</v>
      </c>
      <c r="C8" s="8" t="s">
        <v>464</v>
      </c>
      <c r="D8" s="19" t="s">
        <v>7</v>
      </c>
    </row>
    <row r="9" ht="66.0" customHeight="1">
      <c r="A9" s="45" t="s">
        <v>465</v>
      </c>
      <c r="B9" s="17" t="s">
        <v>5</v>
      </c>
      <c r="C9" s="8" t="s">
        <v>466</v>
      </c>
      <c r="D9" s="19" t="s">
        <v>7</v>
      </c>
    </row>
    <row r="10">
      <c r="A10" s="45" t="s">
        <v>467</v>
      </c>
      <c r="B10" s="17" t="s">
        <v>5</v>
      </c>
      <c r="C10" s="8" t="s">
        <v>468</v>
      </c>
      <c r="D10" s="19" t="s">
        <v>7</v>
      </c>
    </row>
    <row r="11">
      <c r="A11" s="45" t="s">
        <v>469</v>
      </c>
      <c r="B11" s="17" t="s">
        <v>5</v>
      </c>
      <c r="C11" s="8" t="s">
        <v>470</v>
      </c>
      <c r="D11" s="19" t="s">
        <v>7</v>
      </c>
    </row>
    <row r="12">
      <c r="A12" s="45" t="s">
        <v>471</v>
      </c>
      <c r="B12" s="17" t="s">
        <v>97</v>
      </c>
      <c r="C12" s="8" t="s">
        <v>472</v>
      </c>
      <c r="D12" s="19" t="s">
        <v>7</v>
      </c>
    </row>
    <row r="13">
      <c r="A13" s="45" t="s">
        <v>103</v>
      </c>
      <c r="B13" s="17" t="s">
        <v>97</v>
      </c>
      <c r="C13" s="36" t="s">
        <v>473</v>
      </c>
      <c r="D13" s="19" t="s">
        <v>7</v>
      </c>
    </row>
    <row r="14">
      <c r="A14" s="45" t="s">
        <v>119</v>
      </c>
      <c r="B14" s="17" t="s">
        <v>97</v>
      </c>
      <c r="C14" s="8" t="s">
        <v>474</v>
      </c>
      <c r="D14" s="19" t="s">
        <v>7</v>
      </c>
    </row>
    <row r="15">
      <c r="A15" s="45" t="s">
        <v>161</v>
      </c>
      <c r="B15" s="17" t="s">
        <v>97</v>
      </c>
      <c r="C15" s="36" t="s">
        <v>475</v>
      </c>
      <c r="D15" s="19" t="s">
        <v>7</v>
      </c>
    </row>
    <row r="16">
      <c r="A16" s="45" t="s">
        <v>476</v>
      </c>
      <c r="B16" s="17" t="s">
        <v>97</v>
      </c>
      <c r="C16" s="8" t="s">
        <v>477</v>
      </c>
      <c r="D16" s="19" t="s">
        <v>7</v>
      </c>
    </row>
    <row r="17">
      <c r="A17" s="45" t="s">
        <v>187</v>
      </c>
      <c r="B17" s="17" t="s">
        <v>97</v>
      </c>
      <c r="C17" s="36" t="s">
        <v>478</v>
      </c>
      <c r="D17" s="19" t="s">
        <v>7</v>
      </c>
    </row>
    <row r="18">
      <c r="A18" s="45" t="s">
        <v>479</v>
      </c>
      <c r="B18" s="17" t="s">
        <v>97</v>
      </c>
      <c r="C18" s="36" t="s">
        <v>480</v>
      </c>
      <c r="D18" s="19" t="s">
        <v>7</v>
      </c>
    </row>
    <row r="19">
      <c r="A19" s="45" t="s">
        <v>199</v>
      </c>
      <c r="B19" s="17" t="s">
        <v>97</v>
      </c>
      <c r="C19" s="36" t="s">
        <v>481</v>
      </c>
      <c r="D19" s="19" t="s">
        <v>7</v>
      </c>
    </row>
    <row r="20">
      <c r="A20" s="45" t="s">
        <v>482</v>
      </c>
      <c r="B20" s="17" t="s">
        <v>97</v>
      </c>
      <c r="C20" s="36" t="s">
        <v>483</v>
      </c>
      <c r="D20" s="19" t="s">
        <v>7</v>
      </c>
    </row>
    <row r="21">
      <c r="A21" s="45" t="s">
        <v>484</v>
      </c>
      <c r="B21" s="17" t="s">
        <v>97</v>
      </c>
      <c r="C21" s="36" t="s">
        <v>485</v>
      </c>
      <c r="D21" s="19" t="s">
        <v>7</v>
      </c>
    </row>
    <row r="22">
      <c r="A22" s="45" t="s">
        <v>486</v>
      </c>
      <c r="B22" s="17" t="s">
        <v>97</v>
      </c>
      <c r="C22" s="36" t="s">
        <v>487</v>
      </c>
      <c r="D22" s="19" t="s">
        <v>7</v>
      </c>
    </row>
    <row r="23">
      <c r="A23" s="45" t="s">
        <v>488</v>
      </c>
      <c r="B23" s="17" t="s">
        <v>97</v>
      </c>
      <c r="C23" s="36" t="s">
        <v>489</v>
      </c>
      <c r="D23" s="19" t="s">
        <v>7</v>
      </c>
    </row>
    <row r="24">
      <c r="A24" s="45" t="s">
        <v>490</v>
      </c>
      <c r="B24" s="17" t="s">
        <v>97</v>
      </c>
      <c r="C24" s="36" t="s">
        <v>491</v>
      </c>
      <c r="D24" s="19" t="s">
        <v>7</v>
      </c>
    </row>
    <row r="25">
      <c r="A25" s="45" t="s">
        <v>492</v>
      </c>
      <c r="B25" s="17" t="s">
        <v>97</v>
      </c>
      <c r="C25" s="36" t="s">
        <v>493</v>
      </c>
      <c r="D25" s="19" t="s">
        <v>7</v>
      </c>
    </row>
    <row r="26">
      <c r="A26" s="45" t="s">
        <v>494</v>
      </c>
      <c r="B26" s="17" t="s">
        <v>97</v>
      </c>
      <c r="C26" s="36" t="s">
        <v>495</v>
      </c>
      <c r="D26" s="19" t="s">
        <v>7</v>
      </c>
    </row>
    <row r="27">
      <c r="A27" s="45" t="s">
        <v>4</v>
      </c>
      <c r="B27" s="17" t="s">
        <v>97</v>
      </c>
      <c r="C27" s="36" t="s">
        <v>496</v>
      </c>
      <c r="D27" s="19" t="s">
        <v>7</v>
      </c>
    </row>
    <row r="28">
      <c r="A28" s="45" t="s">
        <v>96</v>
      </c>
      <c r="B28" s="17" t="s">
        <v>97</v>
      </c>
      <c r="C28" s="36" t="s">
        <v>497</v>
      </c>
      <c r="D28" s="19" t="s">
        <v>7</v>
      </c>
    </row>
    <row r="29">
      <c r="A29" s="46" t="s">
        <v>99</v>
      </c>
      <c r="B29" s="38" t="s">
        <v>97</v>
      </c>
      <c r="C29" s="47" t="s">
        <v>498</v>
      </c>
      <c r="D29" s="34" t="s">
        <v>7</v>
      </c>
    </row>
  </sheetData>
  <mergeCells count="4">
    <mergeCell ref="A1:A2"/>
    <mergeCell ref="B1:B2"/>
    <mergeCell ref="C1:C2"/>
    <mergeCell ref="D1:D2"/>
  </mergeCells>
  <dataValidations>
    <dataValidation type="list" allowBlank="1" showErrorMessage="1" sqref="B3:B29">
      <formula1>"Page level ,Post level"</formula1>
    </dataValidation>
    <dataValidation type="list" allowBlank="1" showDropDown="1" showErrorMessage="1" sqref="D3:D29">
      <formula1>"Organic,Paid,Organic and Paid"</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21.13"/>
    <col customWidth="1" min="2" max="2" width="20.13"/>
    <col customWidth="1" min="3" max="3" width="65.38"/>
    <col customWidth="1" min="4" max="4" width="15.88"/>
  </cols>
  <sheetData>
    <row r="1">
      <c r="A1" s="13" t="s">
        <v>0</v>
      </c>
      <c r="B1" s="14" t="s">
        <v>1</v>
      </c>
      <c r="C1" s="35" t="s">
        <v>2</v>
      </c>
      <c r="D1" s="15" t="s">
        <v>3</v>
      </c>
    </row>
    <row r="2">
      <c r="A2" s="16" t="s">
        <v>286</v>
      </c>
      <c r="B2" s="17" t="s">
        <v>5</v>
      </c>
      <c r="C2" s="48" t="s">
        <v>499</v>
      </c>
      <c r="D2" s="19" t="s">
        <v>7</v>
      </c>
    </row>
    <row r="3">
      <c r="A3" s="16" t="s">
        <v>33</v>
      </c>
      <c r="B3" s="17" t="s">
        <v>5</v>
      </c>
      <c r="C3" s="48" t="s">
        <v>500</v>
      </c>
      <c r="D3" s="19" t="s">
        <v>7</v>
      </c>
    </row>
    <row r="4">
      <c r="A4" s="16" t="s">
        <v>35</v>
      </c>
      <c r="B4" s="17" t="s">
        <v>5</v>
      </c>
      <c r="C4" s="48" t="s">
        <v>501</v>
      </c>
      <c r="D4" s="19" t="s">
        <v>7</v>
      </c>
    </row>
    <row r="5">
      <c r="A5" s="16" t="s">
        <v>502</v>
      </c>
      <c r="B5" s="17" t="s">
        <v>5</v>
      </c>
      <c r="C5" s="48" t="s">
        <v>503</v>
      </c>
      <c r="D5" s="19" t="s">
        <v>7</v>
      </c>
    </row>
    <row r="6">
      <c r="A6" s="16" t="s">
        <v>504</v>
      </c>
      <c r="B6" s="17" t="s">
        <v>5</v>
      </c>
      <c r="C6" s="48" t="s">
        <v>505</v>
      </c>
      <c r="D6" s="19" t="s">
        <v>7</v>
      </c>
    </row>
    <row r="7" ht="15.0" customHeight="1">
      <c r="A7" s="16" t="s">
        <v>506</v>
      </c>
      <c r="B7" s="17" t="s">
        <v>5</v>
      </c>
      <c r="C7" s="48" t="s">
        <v>507</v>
      </c>
      <c r="D7" s="19" t="s">
        <v>7</v>
      </c>
    </row>
    <row r="8">
      <c r="A8" s="16" t="s">
        <v>508</v>
      </c>
      <c r="B8" s="17" t="s">
        <v>5</v>
      </c>
      <c r="C8" s="48" t="s">
        <v>509</v>
      </c>
      <c r="D8" s="19" t="s">
        <v>7</v>
      </c>
    </row>
    <row r="9">
      <c r="A9" s="16" t="s">
        <v>510</v>
      </c>
      <c r="B9" s="17" t="s">
        <v>5</v>
      </c>
      <c r="C9" s="48" t="s">
        <v>511</v>
      </c>
      <c r="D9" s="19" t="s">
        <v>7</v>
      </c>
    </row>
    <row r="10">
      <c r="A10" s="16" t="s">
        <v>512</v>
      </c>
      <c r="B10" s="17" t="s">
        <v>5</v>
      </c>
      <c r="C10" s="48" t="s">
        <v>513</v>
      </c>
      <c r="D10" s="19" t="s">
        <v>7</v>
      </c>
    </row>
    <row r="11">
      <c r="A11" s="16" t="s">
        <v>514</v>
      </c>
      <c r="B11" s="17" t="s">
        <v>5</v>
      </c>
      <c r="C11" s="48" t="s">
        <v>515</v>
      </c>
      <c r="D11" s="19" t="s">
        <v>7</v>
      </c>
    </row>
    <row r="12">
      <c r="A12" s="16" t="s">
        <v>516</v>
      </c>
      <c r="B12" s="17" t="s">
        <v>5</v>
      </c>
      <c r="C12" s="48" t="s">
        <v>517</v>
      </c>
      <c r="D12" s="19" t="s">
        <v>7</v>
      </c>
    </row>
    <row r="13">
      <c r="A13" s="16" t="s">
        <v>518</v>
      </c>
      <c r="B13" s="17" t="s">
        <v>5</v>
      </c>
      <c r="C13" s="48" t="s">
        <v>519</v>
      </c>
      <c r="D13" s="19" t="s">
        <v>7</v>
      </c>
    </row>
    <row r="14">
      <c r="A14" s="16" t="s">
        <v>520</v>
      </c>
      <c r="B14" s="17" t="s">
        <v>5</v>
      </c>
      <c r="C14" s="48" t="s">
        <v>521</v>
      </c>
      <c r="D14" s="19" t="s">
        <v>7</v>
      </c>
    </row>
    <row r="15">
      <c r="A15" s="16" t="s">
        <v>522</v>
      </c>
      <c r="B15" s="17" t="s">
        <v>5</v>
      </c>
      <c r="C15" s="18" t="s">
        <v>523</v>
      </c>
      <c r="D15" s="19" t="s">
        <v>7</v>
      </c>
    </row>
    <row r="16">
      <c r="A16" s="16" t="s">
        <v>524</v>
      </c>
      <c r="B16" s="17" t="s">
        <v>5</v>
      </c>
      <c r="C16" s="18" t="s">
        <v>525</v>
      </c>
      <c r="D16" s="19" t="s">
        <v>7</v>
      </c>
    </row>
    <row r="17">
      <c r="A17" s="16" t="s">
        <v>526</v>
      </c>
      <c r="B17" s="17" t="s">
        <v>5</v>
      </c>
      <c r="C17" s="18" t="s">
        <v>527</v>
      </c>
      <c r="D17" s="19" t="s">
        <v>7</v>
      </c>
    </row>
    <row r="18">
      <c r="A18" s="16" t="s">
        <v>528</v>
      </c>
      <c r="B18" s="17" t="s">
        <v>5</v>
      </c>
      <c r="C18" s="18" t="s">
        <v>529</v>
      </c>
      <c r="D18" s="19" t="s">
        <v>7</v>
      </c>
    </row>
    <row r="19">
      <c r="A19" s="16" t="s">
        <v>530</v>
      </c>
      <c r="B19" s="17" t="s">
        <v>5</v>
      </c>
      <c r="C19" s="18" t="s">
        <v>531</v>
      </c>
      <c r="D19" s="19" t="s">
        <v>7</v>
      </c>
    </row>
    <row r="20">
      <c r="A20" s="16" t="s">
        <v>532</v>
      </c>
      <c r="B20" s="17" t="s">
        <v>5</v>
      </c>
      <c r="C20" s="18" t="s">
        <v>533</v>
      </c>
      <c r="D20" s="19" t="s">
        <v>7</v>
      </c>
    </row>
    <row r="21">
      <c r="A21" s="16" t="s">
        <v>123</v>
      </c>
      <c r="B21" s="17" t="s">
        <v>97</v>
      </c>
      <c r="C21" s="18" t="s">
        <v>534</v>
      </c>
      <c r="D21" s="19" t="s">
        <v>7</v>
      </c>
    </row>
    <row r="22">
      <c r="A22" s="16" t="s">
        <v>310</v>
      </c>
      <c r="B22" s="17" t="s">
        <v>97</v>
      </c>
      <c r="C22" s="18" t="s">
        <v>535</v>
      </c>
      <c r="D22" s="19" t="s">
        <v>7</v>
      </c>
    </row>
    <row r="23">
      <c r="A23" s="16" t="s">
        <v>536</v>
      </c>
      <c r="B23" s="17" t="s">
        <v>97</v>
      </c>
      <c r="C23" s="18" t="s">
        <v>537</v>
      </c>
      <c r="D23" s="19" t="s">
        <v>7</v>
      </c>
    </row>
    <row r="24">
      <c r="A24" s="16" t="s">
        <v>538</v>
      </c>
      <c r="B24" s="17" t="s">
        <v>97</v>
      </c>
      <c r="C24" s="18" t="s">
        <v>539</v>
      </c>
      <c r="D24" s="19" t="s">
        <v>7</v>
      </c>
    </row>
    <row r="25">
      <c r="A25" s="16" t="s">
        <v>540</v>
      </c>
      <c r="B25" s="17" t="s">
        <v>97</v>
      </c>
      <c r="C25" s="18" t="s">
        <v>541</v>
      </c>
      <c r="D25" s="19" t="s">
        <v>7</v>
      </c>
    </row>
    <row r="26">
      <c r="A26" s="16" t="s">
        <v>199</v>
      </c>
      <c r="B26" s="17" t="s">
        <v>97</v>
      </c>
      <c r="C26" s="18" t="s">
        <v>542</v>
      </c>
      <c r="D26" s="19" t="s">
        <v>7</v>
      </c>
    </row>
    <row r="27">
      <c r="A27" s="16" t="s">
        <v>543</v>
      </c>
      <c r="B27" s="17" t="s">
        <v>97</v>
      </c>
      <c r="C27" s="18" t="s">
        <v>544</v>
      </c>
      <c r="D27" s="19" t="s">
        <v>7</v>
      </c>
    </row>
    <row r="28">
      <c r="A28" s="16" t="s">
        <v>545</v>
      </c>
      <c r="B28" s="17" t="s">
        <v>97</v>
      </c>
      <c r="C28" s="18" t="s">
        <v>546</v>
      </c>
      <c r="D28" s="19" t="s">
        <v>7</v>
      </c>
    </row>
    <row r="29">
      <c r="A29" s="16" t="s">
        <v>99</v>
      </c>
      <c r="B29" s="17" t="s">
        <v>97</v>
      </c>
      <c r="C29" s="18" t="s">
        <v>547</v>
      </c>
      <c r="D29" s="19" t="s">
        <v>7</v>
      </c>
    </row>
    <row r="30">
      <c r="A30" s="16" t="s">
        <v>96</v>
      </c>
      <c r="B30" s="17" t="s">
        <v>97</v>
      </c>
      <c r="C30" s="18" t="s">
        <v>548</v>
      </c>
      <c r="D30" s="19" t="s">
        <v>7</v>
      </c>
    </row>
    <row r="31">
      <c r="A31" s="22" t="s">
        <v>253</v>
      </c>
      <c r="B31" s="38" t="s">
        <v>97</v>
      </c>
      <c r="C31" s="24" t="s">
        <v>254</v>
      </c>
      <c r="D31" s="25" t="s">
        <v>7</v>
      </c>
    </row>
  </sheetData>
  <dataValidations>
    <dataValidation type="list" allowBlank="1" showErrorMessage="1" sqref="B2:B20">
      <formula1>"Page level ,Post level,--"</formula1>
    </dataValidation>
    <dataValidation type="list" allowBlank="1" showErrorMessage="1" sqref="B21:B31">
      <formula1>"Page level ,Post level,--"</formula1>
    </dataValidation>
    <dataValidation type="list" allowBlank="1" showDropDown="1" showErrorMessage="1" sqref="D2:D31">
      <formula1>"Organic,Paid,Organic and Paid"</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25.5"/>
    <col customWidth="1" min="2" max="2" width="20.13"/>
    <col customWidth="1" min="3" max="3" width="65.38"/>
    <col customWidth="1" min="4" max="4" width="19.38"/>
  </cols>
  <sheetData>
    <row r="1" ht="33.0" customHeight="1">
      <c r="A1" s="13" t="s">
        <v>0</v>
      </c>
      <c r="B1" s="14" t="s">
        <v>1</v>
      </c>
      <c r="C1" s="35" t="s">
        <v>2</v>
      </c>
      <c r="D1" s="15" t="s">
        <v>3</v>
      </c>
    </row>
    <row r="2">
      <c r="A2" s="16" t="s">
        <v>549</v>
      </c>
      <c r="B2" s="17" t="s">
        <v>5</v>
      </c>
      <c r="C2" s="18" t="s">
        <v>550</v>
      </c>
      <c r="D2" s="19" t="s">
        <v>7</v>
      </c>
    </row>
    <row r="3">
      <c r="A3" s="39" t="s">
        <v>551</v>
      </c>
      <c r="B3" s="17" t="s">
        <v>5</v>
      </c>
      <c r="C3" s="48" t="s">
        <v>552</v>
      </c>
      <c r="D3" s="19" t="s">
        <v>7</v>
      </c>
    </row>
    <row r="4">
      <c r="A4" s="39" t="s">
        <v>553</v>
      </c>
      <c r="B4" s="17" t="s">
        <v>5</v>
      </c>
      <c r="C4" s="48" t="s">
        <v>554</v>
      </c>
      <c r="D4" s="19" t="s">
        <v>7</v>
      </c>
    </row>
    <row r="5">
      <c r="A5" s="39" t="s">
        <v>555</v>
      </c>
      <c r="B5" s="17" t="s">
        <v>5</v>
      </c>
      <c r="C5" s="48" t="s">
        <v>556</v>
      </c>
      <c r="D5" s="19" t="s">
        <v>7</v>
      </c>
    </row>
    <row r="6">
      <c r="A6" s="39" t="s">
        <v>31</v>
      </c>
      <c r="B6" s="17" t="s">
        <v>5</v>
      </c>
      <c r="C6" s="18" t="s">
        <v>557</v>
      </c>
      <c r="D6" s="19" t="s">
        <v>7</v>
      </c>
    </row>
    <row r="7" ht="15.0" customHeight="1">
      <c r="A7" s="16" t="s">
        <v>558</v>
      </c>
      <c r="B7" s="17" t="s">
        <v>5</v>
      </c>
      <c r="C7" s="18" t="s">
        <v>559</v>
      </c>
      <c r="D7" s="19" t="s">
        <v>7</v>
      </c>
    </row>
    <row r="8">
      <c r="A8" s="39" t="s">
        <v>560</v>
      </c>
      <c r="B8" s="17" t="s">
        <v>5</v>
      </c>
      <c r="C8" s="48" t="s">
        <v>561</v>
      </c>
      <c r="D8" s="19" t="s">
        <v>7</v>
      </c>
    </row>
    <row r="9">
      <c r="A9" s="39" t="s">
        <v>562</v>
      </c>
      <c r="B9" s="17" t="s">
        <v>5</v>
      </c>
      <c r="C9" s="18" t="s">
        <v>563</v>
      </c>
      <c r="D9" s="19" t="s">
        <v>7</v>
      </c>
    </row>
    <row r="10">
      <c r="A10" s="39" t="s">
        <v>423</v>
      </c>
      <c r="B10" s="17" t="s">
        <v>5</v>
      </c>
      <c r="C10" s="48" t="s">
        <v>564</v>
      </c>
      <c r="D10" s="19" t="s">
        <v>7</v>
      </c>
    </row>
    <row r="11">
      <c r="A11" s="16" t="s">
        <v>565</v>
      </c>
      <c r="B11" s="17" t="s">
        <v>5</v>
      </c>
      <c r="C11" s="18" t="s">
        <v>566</v>
      </c>
      <c r="D11" s="19" t="s">
        <v>7</v>
      </c>
    </row>
    <row r="12">
      <c r="A12" s="39" t="s">
        <v>567</v>
      </c>
      <c r="B12" s="17" t="s">
        <v>5</v>
      </c>
      <c r="C12" s="18" t="s">
        <v>568</v>
      </c>
      <c r="D12" s="19" t="s">
        <v>7</v>
      </c>
    </row>
    <row r="13">
      <c r="A13" s="39" t="s">
        <v>569</v>
      </c>
      <c r="B13" s="17" t="s">
        <v>5</v>
      </c>
      <c r="C13" s="18" t="s">
        <v>570</v>
      </c>
      <c r="D13" s="19" t="s">
        <v>7</v>
      </c>
    </row>
    <row r="14">
      <c r="A14" s="39" t="s">
        <v>571</v>
      </c>
      <c r="B14" s="17" t="s">
        <v>5</v>
      </c>
      <c r="C14" s="18" t="s">
        <v>572</v>
      </c>
      <c r="D14" s="19" t="s">
        <v>7</v>
      </c>
    </row>
    <row r="15">
      <c r="A15" s="39" t="s">
        <v>573</v>
      </c>
      <c r="B15" s="17" t="s">
        <v>5</v>
      </c>
      <c r="C15" s="18" t="s">
        <v>574</v>
      </c>
      <c r="D15" s="19" t="s">
        <v>7</v>
      </c>
    </row>
    <row r="16">
      <c r="A16" s="39" t="s">
        <v>82</v>
      </c>
      <c r="B16" s="17" t="s">
        <v>5</v>
      </c>
      <c r="C16" s="18" t="s">
        <v>575</v>
      </c>
      <c r="D16" s="19" t="s">
        <v>7</v>
      </c>
    </row>
    <row r="17">
      <c r="A17" s="39" t="s">
        <v>576</v>
      </c>
      <c r="B17" s="17" t="s">
        <v>97</v>
      </c>
      <c r="C17" s="18" t="s">
        <v>577</v>
      </c>
      <c r="D17" s="19" t="s">
        <v>7</v>
      </c>
    </row>
    <row r="18">
      <c r="A18" s="39" t="s">
        <v>578</v>
      </c>
      <c r="B18" s="17" t="s">
        <v>97</v>
      </c>
      <c r="C18" s="18" t="s">
        <v>579</v>
      </c>
      <c r="D18" s="19" t="s">
        <v>7</v>
      </c>
    </row>
    <row r="19">
      <c r="A19" s="39" t="s">
        <v>103</v>
      </c>
      <c r="B19" s="17" t="s">
        <v>97</v>
      </c>
      <c r="C19" s="18" t="s">
        <v>580</v>
      </c>
      <c r="D19" s="19" t="s">
        <v>7</v>
      </c>
    </row>
    <row r="20">
      <c r="A20" s="39" t="s">
        <v>581</v>
      </c>
      <c r="B20" s="17" t="s">
        <v>97</v>
      </c>
      <c r="C20" s="18" t="s">
        <v>582</v>
      </c>
      <c r="D20" s="19" t="s">
        <v>7</v>
      </c>
    </row>
    <row r="21">
      <c r="A21" s="16" t="s">
        <v>583</v>
      </c>
      <c r="B21" s="17" t="s">
        <v>97</v>
      </c>
      <c r="C21" s="18" t="s">
        <v>584</v>
      </c>
      <c r="D21" s="19" t="s">
        <v>7</v>
      </c>
    </row>
    <row r="22">
      <c r="A22" s="39" t="s">
        <v>585</v>
      </c>
      <c r="B22" s="17" t="s">
        <v>97</v>
      </c>
      <c r="C22" s="18" t="s">
        <v>586</v>
      </c>
      <c r="D22" s="19" t="s">
        <v>7</v>
      </c>
    </row>
    <row r="23">
      <c r="A23" s="39" t="s">
        <v>161</v>
      </c>
      <c r="B23" s="17" t="s">
        <v>97</v>
      </c>
      <c r="C23" s="18" t="s">
        <v>587</v>
      </c>
      <c r="D23" s="19" t="s">
        <v>7</v>
      </c>
    </row>
    <row r="24">
      <c r="A24" s="39" t="s">
        <v>588</v>
      </c>
      <c r="B24" s="17" t="s">
        <v>97</v>
      </c>
      <c r="C24" s="18" t="s">
        <v>589</v>
      </c>
      <c r="D24" s="19" t="s">
        <v>7</v>
      </c>
    </row>
    <row r="25">
      <c r="A25" s="39" t="s">
        <v>187</v>
      </c>
      <c r="B25" s="17" t="s">
        <v>97</v>
      </c>
      <c r="C25" s="18" t="s">
        <v>590</v>
      </c>
      <c r="D25" s="19" t="s">
        <v>7</v>
      </c>
    </row>
    <row r="26">
      <c r="A26" s="39" t="s">
        <v>591</v>
      </c>
      <c r="B26" s="17" t="s">
        <v>97</v>
      </c>
      <c r="C26" s="18" t="s">
        <v>592</v>
      </c>
      <c r="D26" s="19" t="s">
        <v>7</v>
      </c>
    </row>
    <row r="27">
      <c r="A27" s="39" t="s">
        <v>593</v>
      </c>
      <c r="B27" s="17" t="s">
        <v>97</v>
      </c>
      <c r="C27" s="18" t="s">
        <v>594</v>
      </c>
      <c r="D27" s="19" t="s">
        <v>7</v>
      </c>
    </row>
    <row r="28">
      <c r="A28" s="39" t="s">
        <v>199</v>
      </c>
      <c r="B28" s="17" t="s">
        <v>97</v>
      </c>
      <c r="C28" s="18" t="s">
        <v>595</v>
      </c>
      <c r="D28" s="19" t="s">
        <v>7</v>
      </c>
    </row>
    <row r="29">
      <c r="A29" s="16" t="s">
        <v>99</v>
      </c>
      <c r="B29" s="17" t="s">
        <v>97</v>
      </c>
      <c r="C29" s="18" t="s">
        <v>596</v>
      </c>
      <c r="D29" s="19" t="s">
        <v>7</v>
      </c>
    </row>
    <row r="30">
      <c r="A30" s="16" t="s">
        <v>96</v>
      </c>
      <c r="B30" s="17" t="s">
        <v>97</v>
      </c>
      <c r="C30" s="18" t="s">
        <v>597</v>
      </c>
      <c r="D30" s="19" t="s">
        <v>7</v>
      </c>
    </row>
    <row r="31">
      <c r="A31" s="22" t="s">
        <v>253</v>
      </c>
      <c r="B31" s="38" t="s">
        <v>97</v>
      </c>
      <c r="C31" s="24" t="s">
        <v>254</v>
      </c>
      <c r="D31" s="25" t="s">
        <v>7</v>
      </c>
    </row>
  </sheetData>
  <dataValidations>
    <dataValidation type="list" allowBlank="1" showErrorMessage="1" sqref="B2:B16">
      <formula1>"Page level ,Post level,--"</formula1>
    </dataValidation>
    <dataValidation type="list" allowBlank="1" showErrorMessage="1" sqref="B17:B31">
      <formula1>"Page level ,Post level,--"</formula1>
    </dataValidation>
    <dataValidation type="list" allowBlank="1" showDropDown="1" showErrorMessage="1" sqref="D2:D31">
      <formula1>"Organic,Paid,Organic and Paid"</formula1>
    </dataValidation>
  </dataValidations>
  <drawing r:id="rId1"/>
</worksheet>
</file>